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OI\"/>
    </mc:Choice>
  </mc:AlternateContent>
  <xr:revisionPtr revIDLastSave="0" documentId="13_ncr:1_{AA6ECC2E-DAF0-4D5E-B0BE-68328ED42B7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aidstone Credits Qtr 3 2324" sheetId="1" r:id="rId1"/>
    <sheet name="Sheet1" sheetId="2" r:id="rId2"/>
  </sheets>
  <calcPr calcId="191029"/>
  <pivotCaches>
    <pivotCache cacheId="1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<sst xmlns="http://schemas.openxmlformats.org/spreadsheetml/2006/main" count="3422" uniqueCount="1327">
  <si>
    <t>lead_liab_name</t>
  </si>
  <si>
    <t>notice_from</t>
  </si>
  <si>
    <t>notice_to</t>
  </si>
  <si>
    <t>addr1</t>
  </si>
  <si>
    <t>addr2</t>
  </si>
  <si>
    <t>addr3</t>
  </si>
  <si>
    <t>addr4</t>
  </si>
  <si>
    <t>postcode</t>
  </si>
  <si>
    <t>notice_balance</t>
  </si>
  <si>
    <t>GOLDING HOMES,</t>
  </si>
  <si>
    <t>18 ACORN PLACE</t>
  </si>
  <si>
    <t>MAIDSTONE</t>
  </si>
  <si>
    <t>KENT</t>
  </si>
  <si>
    <t>ME15 9LX</t>
  </si>
  <si>
    <t>CARTUS LTD,</t>
  </si>
  <si>
    <t>FLAT 3, 4 ALBION PLACE</t>
  </si>
  <si>
    <t>ME14 5DY</t>
  </si>
  <si>
    <t>74 ALLEN STREET</t>
  </si>
  <si>
    <t>ME14 5AG</t>
  </si>
  <si>
    <t>78 ALLEN STREET</t>
  </si>
  <si>
    <t>ANNINGTON RENTALS LTD,</t>
  </si>
  <si>
    <t>1 ALLINGTON HOUSE</t>
  </si>
  <si>
    <t>TARRAGON ROAD</t>
  </si>
  <si>
    <t>ME16 0UF</t>
  </si>
  <si>
    <t>JUNIPER PROPERTY GROUP LTD,</t>
  </si>
  <si>
    <t>10 ANGELICA SQUARE</t>
  </si>
  <si>
    <t>ME16 0FT</t>
  </si>
  <si>
    <t>KENT COUNTY COUNCIL,</t>
  </si>
  <si>
    <t>55 ARUNDEL SQUARE</t>
  </si>
  <si>
    <t>ME15 6HB</t>
  </si>
  <si>
    <t>HOME GROUP LIMITED,</t>
  </si>
  <si>
    <t>16B</t>
  </si>
  <si>
    <t>16-18 ASHFORD ROAD</t>
  </si>
  <si>
    <t>ME14 5DG</t>
  </si>
  <si>
    <t>LOOK AHEAD,</t>
  </si>
  <si>
    <t>18D, 16-18 ASHFORD ROAD</t>
  </si>
  <si>
    <t>87 LEE HEIGHTS, BAMBRIDGE COURT</t>
  </si>
  <si>
    <t>ME14 2LD</t>
  </si>
  <si>
    <t>PLACES FOR PEOPLE HOMES,</t>
  </si>
  <si>
    <t>APARTMENT 3, 7 BAZALGETTE RISE</t>
  </si>
  <si>
    <t>ME16 8FJ</t>
  </si>
  <si>
    <t>PLACES FOR PEOPLE HOMES LTD,</t>
  </si>
  <si>
    <t>8 BAZALGETTE RISE</t>
  </si>
  <si>
    <t>ME16 8FL</t>
  </si>
  <si>
    <t>14 BAZALGETTE RISE</t>
  </si>
  <si>
    <t>18 BAZALGETTE RISE</t>
  </si>
  <si>
    <t>14 BEAUFORT WALK</t>
  </si>
  <si>
    <t>ME15 9PJ</t>
  </si>
  <si>
    <t>16 BEAUFORT WALK</t>
  </si>
  <si>
    <t>16 BELL SHAW</t>
  </si>
  <si>
    <t>ME15 9GJ</t>
  </si>
  <si>
    <t>33 BELL SHAW</t>
  </si>
  <si>
    <t>92 BETSHAM ROAD</t>
  </si>
  <si>
    <t>ME15 8TX</t>
  </si>
  <si>
    <t>86 BICKNOR ROAD</t>
  </si>
  <si>
    <t>ME15 9PB</t>
  </si>
  <si>
    <t>112 BICKNOR ROAD</t>
  </si>
  <si>
    <t>ME15 9PD</t>
  </si>
  <si>
    <t>141 BICKNOR ROAD</t>
  </si>
  <si>
    <t>149 BICKNOR ROAD</t>
  </si>
  <si>
    <t>257 BICKNOR ROAD</t>
  </si>
  <si>
    <t>ME15 9PL</t>
  </si>
  <si>
    <t>SANCTUARY GROUP,</t>
  </si>
  <si>
    <t>5 BIRNAM SQUARE</t>
  </si>
  <si>
    <t>ME16 8UN</t>
  </si>
  <si>
    <t>PLEXUS UK (FIRST PROJECT) LTD,</t>
  </si>
  <si>
    <t>22 BODIAM COURT</t>
  </si>
  <si>
    <t>ME16 8LZ</t>
  </si>
  <si>
    <t>MHS HOMES,</t>
  </si>
  <si>
    <t>FLAT A, 44 BOWER LANE</t>
  </si>
  <si>
    <t>ME16 8EJ</t>
  </si>
  <si>
    <t>FLAT D, 44 BOWER LANE</t>
  </si>
  <si>
    <t>KENT HOLDINGS,</t>
  </si>
  <si>
    <t>COOPERS CASK</t>
  </si>
  <si>
    <t>50 BOWER LANE</t>
  </si>
  <si>
    <t>ME16 8ED</t>
  </si>
  <si>
    <t>MEDIVET GROUP LTD,</t>
  </si>
  <si>
    <t>4 BOXLEY ROAD</t>
  </si>
  <si>
    <t>ME14 2TH</t>
  </si>
  <si>
    <t>CLARION HOUSING,</t>
  </si>
  <si>
    <t>FLAT 7</t>
  </si>
  <si>
    <t>122 BOXLEY ROAD</t>
  </si>
  <si>
    <t>ME14 2AY</t>
  </si>
  <si>
    <t>STILEBRIDGE HOLDINGS LTD,</t>
  </si>
  <si>
    <t>8 PENENDEN COURT</t>
  </si>
  <si>
    <t>BOXLEY ROAD</t>
  </si>
  <si>
    <t>ME14 2HW</t>
  </si>
  <si>
    <t>FLAT 6</t>
  </si>
  <si>
    <t>9 BRAMBLE CLOSE</t>
  </si>
  <si>
    <t>ME16 0LH</t>
  </si>
  <si>
    <t>HOLGATE SECURITIES LTD,</t>
  </si>
  <si>
    <t>FLAT C, 33 BREWER STREET</t>
  </si>
  <si>
    <t>ME14 1RU</t>
  </si>
  <si>
    <t>39 BREWER STREET</t>
  </si>
  <si>
    <t>45 BREWER STREET</t>
  </si>
  <si>
    <t>ME14 1RY</t>
  </si>
  <si>
    <t>MAIDSTONE HOUSING TRUST,</t>
  </si>
  <si>
    <t>24 BRISHING LANE</t>
  </si>
  <si>
    <t>ME15 9EZ</t>
  </si>
  <si>
    <t>ROSEWOOD HOUSE</t>
  </si>
  <si>
    <t>BRISHING LANE</t>
  </si>
  <si>
    <t>ME15 9EF</t>
  </si>
  <si>
    <t>FALCON HOUSING ASSOCIATON,</t>
  </si>
  <si>
    <t>12 BROADFIELD ROAD</t>
  </si>
  <si>
    <t>ME15 6BT</t>
  </si>
  <si>
    <t>ORBIT SOUTH,</t>
  </si>
  <si>
    <t>7 BROADWAY HEIGHTS</t>
  </si>
  <si>
    <t>23 THE BROADWAY</t>
  </si>
  <si>
    <t>ME16 8GJ</t>
  </si>
  <si>
    <t>15 BROADWAY HEIGHTS</t>
  </si>
  <si>
    <t>52 BROADWAY HEIGHTS</t>
  </si>
  <si>
    <t>53 BROADWAY HEIGHTS</t>
  </si>
  <si>
    <t>MOAT HOMES LIMITED,</t>
  </si>
  <si>
    <t>FLAT 14 CAROLINE COURT</t>
  </si>
  <si>
    <t>8-28 BRUNSWICK STREET</t>
  </si>
  <si>
    <t>ME15 6NP</t>
  </si>
  <si>
    <t>11 BUCKINGHAM ROW</t>
  </si>
  <si>
    <t>ME15 8BT</t>
  </si>
  <si>
    <t>19 BUCKLAND GARDENS</t>
  </si>
  <si>
    <t>ME16 0ZB</t>
  </si>
  <si>
    <t>ORBIT GROUP LIMITED,</t>
  </si>
  <si>
    <t>23 BUCKLAND GARDENS</t>
  </si>
  <si>
    <t>18 BUFFKYN WAY</t>
  </si>
  <si>
    <t>ME15 8FY</t>
  </si>
  <si>
    <t>J D M EXECUTIVE HOMES,</t>
  </si>
  <si>
    <t>6 HARRIETSHAM HOUSE</t>
  </si>
  <si>
    <t>BURDOCK COURT</t>
  </si>
  <si>
    <t>ME16 0GN</t>
  </si>
  <si>
    <t>FLAT 2</t>
  </si>
  <si>
    <t>71 CALDER ROAD</t>
  </si>
  <si>
    <t>ME14 2QG</t>
  </si>
  <si>
    <t>83 CALDER ROAD</t>
  </si>
  <si>
    <t>65 CAMBRIDGE CRESCENT</t>
  </si>
  <si>
    <t>ME15 7QZ</t>
  </si>
  <si>
    <t>FLAT 4</t>
  </si>
  <si>
    <t>BRISTOL HOUSE</t>
  </si>
  <si>
    <t>CAMBRIDGE CRESCENT</t>
  </si>
  <si>
    <t>ME15 7NJ</t>
  </si>
  <si>
    <t>FLAT 1</t>
  </si>
  <si>
    <t>COVENTRY HOUSE</t>
  </si>
  <si>
    <t>ME15 7NT</t>
  </si>
  <si>
    <t>FLAT 8</t>
  </si>
  <si>
    <t>SALISBURY HOUSE</t>
  </si>
  <si>
    <t>ME15 7NP</t>
  </si>
  <si>
    <t>LESSHOMELESS LTD,</t>
  </si>
  <si>
    <t>19 CAMDEN STREET</t>
  </si>
  <si>
    <t>ME14 1UU</t>
  </si>
  <si>
    <t>11 CAMP WAY</t>
  </si>
  <si>
    <t>ME15 9BD</t>
  </si>
  <si>
    <t>60 CAMP WAY</t>
  </si>
  <si>
    <t>ME15 9BB</t>
  </si>
  <si>
    <t>80 CAMP WAY</t>
  </si>
  <si>
    <t>18 CARLTON GARDENS</t>
  </si>
  <si>
    <t>ME15 6EA</t>
  </si>
  <si>
    <t>CASTLE DENE PROPERTIES LTD,</t>
  </si>
  <si>
    <t>RIVERVIEW</t>
  </si>
  <si>
    <t>13 CASTLE DENE</t>
  </si>
  <si>
    <t>ME14 2NH</t>
  </si>
  <si>
    <t>CASTLE  DENE PROPERTIES LTD,</t>
  </si>
  <si>
    <t>15 CASTLE DENE</t>
  </si>
  <si>
    <t>PROUD REED REAL ESTATES LTD,</t>
  </si>
  <si>
    <t>MID KENT SHOPPING CENTRE</t>
  </si>
  <si>
    <t>CASTLE ROAD</t>
  </si>
  <si>
    <t>ME16 0PT</t>
  </si>
  <si>
    <t>THROWER PRIESTLEY,</t>
  </si>
  <si>
    <t>TOP FLAT</t>
  </si>
  <si>
    <t>29 CHARLTON STREET</t>
  </si>
  <si>
    <t>ME16 8LB</t>
  </si>
  <si>
    <t>7 THE CHENIES</t>
  </si>
  <si>
    <t>ME15 6EE</t>
  </si>
  <si>
    <t>12 CHESHIRE ROAD</t>
  </si>
  <si>
    <t>ME15 8HN</t>
  </si>
  <si>
    <t>6 CHESTNUT CLOSE</t>
  </si>
  <si>
    <t>ME15 9ZS</t>
  </si>
  <si>
    <t>MAIDSTONE, KENT</t>
  </si>
  <si>
    <t>PLACES FOR PEOPLE,</t>
  </si>
  <si>
    <t>118 CLIFFORD WAY</t>
  </si>
  <si>
    <t>ME16 8GF</t>
  </si>
  <si>
    <t>K H HOMES,</t>
  </si>
  <si>
    <t>FLAT 3 COLLEGE PLACE</t>
  </si>
  <si>
    <t>COLLEGE AVENUE</t>
  </si>
  <si>
    <t>ME15 6YJ</t>
  </si>
  <si>
    <t>CUTBUSH &amp; CORRALL CHARITY,</t>
  </si>
  <si>
    <t>18 COLLEGE ROAD</t>
  </si>
  <si>
    <t>ME15 6YF</t>
  </si>
  <si>
    <t>CUTBUSH AND CORAL CHARITY,</t>
  </si>
  <si>
    <t>34 COLLEGE ROAD</t>
  </si>
  <si>
    <t>SPINNAKER PROPERTIES LTD,</t>
  </si>
  <si>
    <t>FALCON HOUSE</t>
  </si>
  <si>
    <t>73A COLLEGE ROAD</t>
  </si>
  <si>
    <t>ME15 6TF</t>
  </si>
  <si>
    <t>176 COOMBE ROAD</t>
  </si>
  <si>
    <t>ME15 6UP</t>
  </si>
  <si>
    <t>GOUDHURST HOUSE</t>
  </si>
  <si>
    <t>COOMBE ROAD</t>
  </si>
  <si>
    <t>LONDONDERRY HOUSE</t>
  </si>
  <si>
    <t>CORNWALL CLOSE</t>
  </si>
  <si>
    <t>ME15 8HU</t>
  </si>
  <si>
    <t>FLAT 5</t>
  </si>
  <si>
    <t>BELFAST HOUSE</t>
  </si>
  <si>
    <t>ME15 8HT</t>
  </si>
  <si>
    <t>42 COURTENAY ROAD</t>
  </si>
  <si>
    <t>ME15 6UL</t>
  </si>
  <si>
    <t>29A CUMBERLAND AVENUE</t>
  </si>
  <si>
    <t>ME15 7JP</t>
  </si>
  <si>
    <t>FALCON HOUSING ASSOCIATION CIC,</t>
  </si>
  <si>
    <t>11 DARWIN AVENUE</t>
  </si>
  <si>
    <t>ME15 9FP</t>
  </si>
  <si>
    <t>3 DEVON ROAD</t>
  </si>
  <si>
    <t>ME15 7EW</t>
  </si>
  <si>
    <t>8 DISRAELI CLOSE</t>
  </si>
  <si>
    <t>ME15 9LE</t>
  </si>
  <si>
    <t>4 DURHAM CLOSE</t>
  </si>
  <si>
    <t>ME15 8DS</t>
  </si>
  <si>
    <t>9A DURHAM CLOSE</t>
  </si>
  <si>
    <t>18 DURHAM CLOSE</t>
  </si>
  <si>
    <t>ME15 8DT</t>
  </si>
  <si>
    <t>GREENE KING PLC,</t>
  </si>
  <si>
    <t>THE DRUIDS ARMS</t>
  </si>
  <si>
    <t>EARL STREET</t>
  </si>
  <si>
    <t>ME14 1PP</t>
  </si>
  <si>
    <t>21A EGERTON ROAD</t>
  </si>
  <si>
    <t>ME14 2QY</t>
  </si>
  <si>
    <t>1 ELING COURT</t>
  </si>
  <si>
    <t>ME15 6DE</t>
  </si>
  <si>
    <t>17 ELING COURT</t>
  </si>
  <si>
    <t>SENACRE HOUSING CO-OPERATIVE,</t>
  </si>
  <si>
    <t>AINTREE HOUSE</t>
  </si>
  <si>
    <t>EPSOM CLOSE</t>
  </si>
  <si>
    <t>ME15 8XE</t>
  </si>
  <si>
    <t>CDS CO-OP HOUSING SOCIETY LTD,</t>
  </si>
  <si>
    <t>FLAT 11</t>
  </si>
  <si>
    <t>36 ESSEX ROAD</t>
  </si>
  <si>
    <t>ME15 7QL</t>
  </si>
  <si>
    <t>WATTS CHARITY,</t>
  </si>
  <si>
    <t>ORCHARD COTTAGE</t>
  </si>
  <si>
    <t>FANT FARM</t>
  </si>
  <si>
    <t>ME16 8DE</t>
  </si>
  <si>
    <t>45 FANT LANE</t>
  </si>
  <si>
    <t>ME16 8NN</t>
  </si>
  <si>
    <t>54 FANT LANE</t>
  </si>
  <si>
    <t>55 FANT LANE</t>
  </si>
  <si>
    <t>FLAT 5G</t>
  </si>
  <si>
    <t>HARBLEDOWN HOUSE</t>
  </si>
  <si>
    <t>FANT LANE</t>
  </si>
  <si>
    <t>ME16 8NZ</t>
  </si>
  <si>
    <t>16S</t>
  </si>
  <si>
    <t>JACARANDA PROPERTY LTD,</t>
  </si>
  <si>
    <t>13 FARLEIGH LANE</t>
  </si>
  <si>
    <t>ME16 9AX</t>
  </si>
  <si>
    <t>SALVATION ARMY,</t>
  </si>
  <si>
    <t>46 FARLEIGH LANE</t>
  </si>
  <si>
    <t>ME16 9AY</t>
  </si>
  <si>
    <t>8 LYNSTED HOUSE</t>
  </si>
  <si>
    <t>FARLEIGH LANE</t>
  </si>
  <si>
    <t>ME16 9BQ</t>
  </si>
  <si>
    <t>26 FARLEIGH COURT</t>
  </si>
  <si>
    <t>ME16 9BJ</t>
  </si>
  <si>
    <t>60 FARLEIGH COURT</t>
  </si>
  <si>
    <t>ME16 9BH</t>
  </si>
  <si>
    <t>63 FARLEIGH COURT</t>
  </si>
  <si>
    <t>93 FARLEIGH COURT</t>
  </si>
  <si>
    <t>13 FELDERLAND ROAD</t>
  </si>
  <si>
    <t>ME15 9YA</t>
  </si>
  <si>
    <t>9 FAWLEY CLOSE</t>
  </si>
  <si>
    <t>ME14 2RD</t>
  </si>
  <si>
    <t>9 KENSINGTON HOUSE</t>
  </si>
  <si>
    <t>FERNHILL ROAD</t>
  </si>
  <si>
    <t>ME16 9BW</t>
  </si>
  <si>
    <t>S J WRIGHT LTD,</t>
  </si>
  <si>
    <t>3 QUEEN'S HOUSE</t>
  </si>
  <si>
    <t>FENNEL CLOSE</t>
  </si>
  <si>
    <t>ME16 0SZ</t>
  </si>
  <si>
    <t>GOLDFISH PROPERTY LTD,</t>
  </si>
  <si>
    <t>4 QUEEN'S HOUSE</t>
  </si>
  <si>
    <t>MFH KENT LTD,</t>
  </si>
  <si>
    <t>1 UPPER ROAD</t>
  </si>
  <si>
    <t>ME15 7RB</t>
  </si>
  <si>
    <t>13B UPPER ROAD</t>
  </si>
  <si>
    <t>49 UPPER ROAD</t>
  </si>
  <si>
    <t>ME15 7RD</t>
  </si>
  <si>
    <t>99 UPPER ROAD</t>
  </si>
  <si>
    <t>ME15 7RE</t>
  </si>
  <si>
    <t>4 DUNEDIN HOUSE</t>
  </si>
  <si>
    <t>FURFIELD CLOSE</t>
  </si>
  <si>
    <t>ME15 9JS</t>
  </si>
  <si>
    <t>POWER LEISURE BOOKMAKERS LTD,</t>
  </si>
  <si>
    <t>9 GABRIELS HILL</t>
  </si>
  <si>
    <t>ME15 6HL</t>
  </si>
  <si>
    <t>HALPERN PROPERTIES LTD,</t>
  </si>
  <si>
    <t>12 GRANADA HOUSE</t>
  </si>
  <si>
    <t>LOWER STONE STREET</t>
  </si>
  <si>
    <t>ME15 6JS</t>
  </si>
  <si>
    <t>17 GRANADA HOUSE</t>
  </si>
  <si>
    <t>RAVEN AUDLEY COURT PLC,</t>
  </si>
  <si>
    <t>PEAR TREE COTTAGE, GARDEN WALK</t>
  </si>
  <si>
    <t>MOTE PARK</t>
  </si>
  <si>
    <t>ME15 8GA</t>
  </si>
  <si>
    <t>50 GATLAND LANE</t>
  </si>
  <si>
    <t>ME16 9DB</t>
  </si>
  <si>
    <t>WOODFORD ROAD</t>
  </si>
  <si>
    <t>45 GLOUCESTER ROAD</t>
  </si>
  <si>
    <t>ME15 7HS</t>
  </si>
  <si>
    <t>9 GREENBOROUGH CLOSE</t>
  </si>
  <si>
    <t>ME15 8JN</t>
  </si>
  <si>
    <t>35 GREENBOROUGH CLOSE</t>
  </si>
  <si>
    <t>49 GREENBOROUGH CLOSE</t>
  </si>
  <si>
    <t>72 GROVE ROAD</t>
  </si>
  <si>
    <t>ME15 9AT</t>
  </si>
  <si>
    <t>WEST KENT HOUSING ASSOCIATION,</t>
  </si>
  <si>
    <t>26 HADLOW CLOSE</t>
  </si>
  <si>
    <t>OAKWOOD PARK</t>
  </si>
  <si>
    <t>ME16 8FS</t>
  </si>
  <si>
    <t>47A HAMPSHIRE DRIVE</t>
  </si>
  <si>
    <t>ME15 7EX</t>
  </si>
  <si>
    <t>60 HAMPSHIRE DRIVE</t>
  </si>
  <si>
    <t>ME15 7ES</t>
  </si>
  <si>
    <t>MILESTONE OPERATIONS LTD,</t>
  </si>
  <si>
    <t>17 HAYLE ROAD</t>
  </si>
  <si>
    <t>ME15 6PD</t>
  </si>
  <si>
    <t>30 COLLEGE COURT</t>
  </si>
  <si>
    <t>HAYLE ROAD</t>
  </si>
  <si>
    <t>ME15 6PB</t>
  </si>
  <si>
    <t>33 COLLEGE COURT</t>
  </si>
  <si>
    <t>35 COLLEGE COURT</t>
  </si>
  <si>
    <t>FLAT 5, 41 HEDLEY STREET</t>
  </si>
  <si>
    <t>ME14 5AD</t>
  </si>
  <si>
    <t>2 THE MEWS</t>
  </si>
  <si>
    <t>HIGH STREET</t>
  </si>
  <si>
    <t>ME14 1JH</t>
  </si>
  <si>
    <t>1 HIGHCROFT GREEN</t>
  </si>
  <si>
    <t>ME15 9PN</t>
  </si>
  <si>
    <t>23 HIGHCROFT GREEN</t>
  </si>
  <si>
    <t>25 HIGHLAND ROAD</t>
  </si>
  <si>
    <t>ME15 7QQ</t>
  </si>
  <si>
    <t>BOXLEY DEVELOPMENTS LTD,</t>
  </si>
  <si>
    <t>70 HIGHLAND ROAD</t>
  </si>
  <si>
    <t>ME15 7QH</t>
  </si>
  <si>
    <t>GLASGOW HOUSE</t>
  </si>
  <si>
    <t>HIGHLAND ROAD</t>
  </si>
  <si>
    <t>ME15 7QF</t>
  </si>
  <si>
    <t>10 HILLDEN SHAW</t>
  </si>
  <si>
    <t>ME15 6DD</t>
  </si>
  <si>
    <t>10 HOLLINGWORTH ROAD</t>
  </si>
  <si>
    <t>ME15 9HG</t>
  </si>
  <si>
    <t>10A HOLLINGWORTH ROAD</t>
  </si>
  <si>
    <t>20 HOLLINGWORTH ROAD</t>
  </si>
  <si>
    <t>3 HERON APARTMENTS</t>
  </si>
  <si>
    <t>HOLLINGWORTH ROAD</t>
  </si>
  <si>
    <t>ME15 9JN</t>
  </si>
  <si>
    <t>1 HERON APARTMENTS</t>
  </si>
  <si>
    <t>1A HAMILTON HOUSE</t>
  </si>
  <si>
    <t>ME15 9HH</t>
  </si>
  <si>
    <t>1C HAMILTON HOUSE</t>
  </si>
  <si>
    <t>3 HAMILTON HOUSE</t>
  </si>
  <si>
    <t>11 HUBERT WALTER DRIVE</t>
  </si>
  <si>
    <t>ME16 0BE</t>
  </si>
  <si>
    <t>16 HUBERT WALTER DRIVE</t>
  </si>
  <si>
    <t>25 HUBERT WALTER DRIVE</t>
  </si>
  <si>
    <t>33 HUBERT WALTER DRIVE</t>
  </si>
  <si>
    <t>59 HUBERT WALTER DRIVE</t>
  </si>
  <si>
    <t>3 JAMES STREET (OLD)</t>
  </si>
  <si>
    <t>ME14 2UR</t>
  </si>
  <si>
    <t>FLAT 1 TENNYSON LODGE</t>
  </si>
  <si>
    <t>JAMES WHATMAN WAY</t>
  </si>
  <si>
    <t>ME14 1FR</t>
  </si>
  <si>
    <t>FLAT 2 TENNYSON LODGE</t>
  </si>
  <si>
    <t>FLAT 3 TENNYSON LODGE</t>
  </si>
  <si>
    <t>FLAT 12 TENNYSON LODGE</t>
  </si>
  <si>
    <t>FLAT 15 TENNYSON LODGE</t>
  </si>
  <si>
    <t>WEST KENT HOUSING,</t>
  </si>
  <si>
    <t>FLAT 18 TENNYSON LODGE</t>
  </si>
  <si>
    <t>FLAT 28 TENNYSON LODGE</t>
  </si>
  <si>
    <t>FLAT 53 TENNYSON LODGE</t>
  </si>
  <si>
    <t>1 THOMAS PLACE</t>
  </si>
  <si>
    <t>ME14 1FP</t>
  </si>
  <si>
    <t>HOUSING &amp; CARE 21,</t>
  </si>
  <si>
    <t>4 THOMAS PLACE</t>
  </si>
  <si>
    <t>7 THOMAS PLACE</t>
  </si>
  <si>
    <t>8 THOMAS PLACE</t>
  </si>
  <si>
    <t>9 THOMAS PLACE</t>
  </si>
  <si>
    <t>HOUSING &amp; CARE  21,</t>
  </si>
  <si>
    <t>11 THOMAS PLACE</t>
  </si>
  <si>
    <t>14 THOMAS PLACE</t>
  </si>
  <si>
    <t>HOUSING AND CARE 21,</t>
  </si>
  <si>
    <t>15 THOMAS PLACE</t>
  </si>
  <si>
    <t>16 THOMAS PLACE</t>
  </si>
  <si>
    <t>HOUSING 21,</t>
  </si>
  <si>
    <t>19 THOMAS PLACE</t>
  </si>
  <si>
    <t>20 THOMAS PLACE</t>
  </si>
  <si>
    <t>21 THOMAS PLACE</t>
  </si>
  <si>
    <t>23 THOMAS PLACE</t>
  </si>
  <si>
    <t>27 THOMAS PLACE</t>
  </si>
  <si>
    <t>37 THOMAS PLACE</t>
  </si>
  <si>
    <t>39 THOMAS PLACE</t>
  </si>
  <si>
    <t>47 THOMAS PLACE</t>
  </si>
  <si>
    <t>50 THOMAS PLACE</t>
  </si>
  <si>
    <t>51 THOMAS PLACE</t>
  </si>
  <si>
    <t>25 JENKINS DRIVE</t>
  </si>
  <si>
    <t>ME15 9LG</t>
  </si>
  <si>
    <t>35 JENKINS DRIVE</t>
  </si>
  <si>
    <t>FLAT 1, 1 JESTER WAY</t>
  </si>
  <si>
    <t>ME15 9TF</t>
  </si>
  <si>
    <t>HART STREET</t>
  </si>
  <si>
    <t>MCCH SOCIETY LTD,</t>
  </si>
  <si>
    <t>FLAT 3</t>
  </si>
  <si>
    <t>MARQUIS COURT</t>
  </si>
  <si>
    <t>116 KINGSLEY ROAD</t>
  </si>
  <si>
    <t>ME15 7UP</t>
  </si>
  <si>
    <t>KNIGHTRIDER STREET</t>
  </si>
  <si>
    <t>17 BLUECOATS YARD</t>
  </si>
  <si>
    <t>ME15 6LD</t>
  </si>
  <si>
    <t>THE HYDE GROUP,</t>
  </si>
  <si>
    <t>19 KNOWLTON GARDENS</t>
  </si>
  <si>
    <t>ME16 8UP</t>
  </si>
  <si>
    <t>EMERSON BUILDING SERVICES,</t>
  </si>
  <si>
    <t>25 LANCASHIRE ROAD</t>
  </si>
  <si>
    <t>ME15 7QB</t>
  </si>
  <si>
    <t>30 LANCASHIRE ROAD</t>
  </si>
  <si>
    <t>ELY HOUSE</t>
  </si>
  <si>
    <t>LEICESTER ROAD</t>
  </si>
  <si>
    <t>ME15 7PZ</t>
  </si>
  <si>
    <t>HILTON INTERNATIONAL,</t>
  </si>
  <si>
    <t>2 LITTLEBOURNE ROAD</t>
  </si>
  <si>
    <t>ME14 5QP</t>
  </si>
  <si>
    <t>O'SHEA PARTNERSHIP,</t>
  </si>
  <si>
    <t>3 LONDON ROAD</t>
  </si>
  <si>
    <t>ME16 8HS</t>
  </si>
  <si>
    <t>WASTE RECYCLING GROUP LTD,</t>
  </si>
  <si>
    <t>SWEET BRIAR COURT</t>
  </si>
  <si>
    <t>80 LONDON ROAD</t>
  </si>
  <si>
    <t>ME16 0DR</t>
  </si>
  <si>
    <t>SWIFT PROPERTY MANGMT LTD,</t>
  </si>
  <si>
    <t>81A LONDON ROAD</t>
  </si>
  <si>
    <t>ME16 0DU</t>
  </si>
  <si>
    <t>4 HAWLEY COURT</t>
  </si>
  <si>
    <t>LONDON ROAD</t>
  </si>
  <si>
    <t>ME16 8QJ</t>
  </si>
  <si>
    <t>THE SALVATION ARMY TRUSTEE CO.,</t>
  </si>
  <si>
    <t>37 LONGFIELD PLACE</t>
  </si>
  <si>
    <t>ME15 9AJ</t>
  </si>
  <si>
    <t>23 LONGPARISH CLOSE</t>
  </si>
  <si>
    <t>ME15 8PU</t>
  </si>
  <si>
    <t>TP REIT PROPCO 2 LIMITED,</t>
  </si>
  <si>
    <t>9 LOWER FANT ROAD</t>
  </si>
  <si>
    <t>ME16 8DP</t>
  </si>
  <si>
    <t>ME15 6LN</t>
  </si>
  <si>
    <t>FIRM FOUNDATIONS PROP SERV LTD,</t>
  </si>
  <si>
    <t>FLAT 40, MILLER HEIGHTS</t>
  </si>
  <si>
    <t>43-51 LOWER STONE STREET</t>
  </si>
  <si>
    <t>NHS PROPERTY SERVICES LTD,</t>
  </si>
  <si>
    <t>1 LYLE COURT</t>
  </si>
  <si>
    <t>ME16 0EQ</t>
  </si>
  <si>
    <t>2 LYLE COURT</t>
  </si>
  <si>
    <t>TOWN AND COUNTRY HA,</t>
  </si>
  <si>
    <t>SHERLOCK HOUSE</t>
  </si>
  <si>
    <t>LYNLEY CLOSE</t>
  </si>
  <si>
    <t>ME15 9GB</t>
  </si>
  <si>
    <t>48 MANGRAVET AVENUE</t>
  </si>
  <si>
    <t>ME15 9BG</t>
  </si>
  <si>
    <t>128 MARION CRESCENT</t>
  </si>
  <si>
    <t>ME15 7EY</t>
  </si>
  <si>
    <t>SALVATION ARMY PROP MNGT,</t>
  </si>
  <si>
    <t>12 HENGIST COURT</t>
  </si>
  <si>
    <t>MARSHAM STREET</t>
  </si>
  <si>
    <t>ME14 1BT</t>
  </si>
  <si>
    <t>GIRLINGS RETIREMENT RENTALS LTD,</t>
  </si>
  <si>
    <t>14 HENGIST COURT</t>
  </si>
  <si>
    <t>1 MASSEY CLOSE</t>
  </si>
  <si>
    <t>ME15 6ZR</t>
  </si>
  <si>
    <t>3 MASSEY CLOSE</t>
  </si>
  <si>
    <t>FLAT 26 LYNX GATE, MASSEY CLOSE</t>
  </si>
  <si>
    <t>FLAT 36 LYNX GATE, MASSEY CLOSE</t>
  </si>
  <si>
    <t>PENTLAND HOMES LTD,</t>
  </si>
  <si>
    <t>17 MELROSE CLOSE</t>
  </si>
  <si>
    <t>ME15 6BD</t>
  </si>
  <si>
    <t>TOWN AND COUNTRY HOUSING,</t>
  </si>
  <si>
    <t>36 MELROSE CLOSE</t>
  </si>
  <si>
    <t>ME15 6ZE</t>
  </si>
  <si>
    <t>CAXTON PROPERTY COMPANY LTD,</t>
  </si>
  <si>
    <t>20 MELVILLE ROAD</t>
  </si>
  <si>
    <t>ME15 7UY</t>
  </si>
  <si>
    <t>SANDRA DAVIDSON ESTATE AGENTS,</t>
  </si>
  <si>
    <t>FLAT 3, 36 MELVILLE ROAD</t>
  </si>
  <si>
    <t>ME15 7UR</t>
  </si>
  <si>
    <t>ECO-REGENERATION,</t>
  </si>
  <si>
    <t>FLAT 27, BISHOPS TERRACE</t>
  </si>
  <si>
    <t>MILL STREET</t>
  </si>
  <si>
    <t>ME15 6NQ</t>
  </si>
  <si>
    <t>2 MILTON STREET</t>
  </si>
  <si>
    <t>ME16 8JT</t>
  </si>
  <si>
    <t>121 MILTON STREET</t>
  </si>
  <si>
    <t>ME16 8LD</t>
  </si>
  <si>
    <t>1 MORTON WAY</t>
  </si>
  <si>
    <t>ME15 6ZG</t>
  </si>
  <si>
    <t>7 MORTON WAY</t>
  </si>
  <si>
    <t>1 MOTE BUNGALOWS</t>
  </si>
  <si>
    <t>ME15 8NQ</t>
  </si>
  <si>
    <t>14 MIDHURST COURT</t>
  </si>
  <si>
    <t>MOTE ROAD</t>
  </si>
  <si>
    <t>ME15 6EH</t>
  </si>
  <si>
    <t>30 MIDHURST COURT</t>
  </si>
  <si>
    <t>39 MIDHURST COURT</t>
  </si>
  <si>
    <t>64 MIDHURST COURT</t>
  </si>
  <si>
    <t>ME15 6EJ</t>
  </si>
  <si>
    <t>70 MIDHURST COURT</t>
  </si>
  <si>
    <t>1 NORFOLK ROAD</t>
  </si>
  <si>
    <t>ME15 7JD</t>
  </si>
  <si>
    <t>7 NORTHUMBERLAND COURT</t>
  </si>
  <si>
    <t>NORTHUMBERLAND ROAD</t>
  </si>
  <si>
    <t>ME15 7LL</t>
  </si>
  <si>
    <t>9 NORTHUMBERLAND COURT</t>
  </si>
  <si>
    <t>25 NORTHUMBERLAND COURT</t>
  </si>
  <si>
    <t>30 NORTHUMBERLAND COURT</t>
  </si>
  <si>
    <t>23 NORTHUMBERLAND ROAD</t>
  </si>
  <si>
    <t>ME15 7LE</t>
  </si>
  <si>
    <t>81 NORTHUMBERLAND ROAD</t>
  </si>
  <si>
    <t>ME15 7TA</t>
  </si>
  <si>
    <t>HARDWICK HOUSE</t>
  </si>
  <si>
    <t>ME15 7TH</t>
  </si>
  <si>
    <t>FLAT 17</t>
  </si>
  <si>
    <t>FLAT 18</t>
  </si>
  <si>
    <t>MAPLEWOOD COURT OPCO B LTD,</t>
  </si>
  <si>
    <t>MAPLEWOOD COURT CARE HOME</t>
  </si>
  <si>
    <t>117 NORTHUMBERLAND ROAD</t>
  </si>
  <si>
    <t>MHS HOMES LTD,</t>
  </si>
  <si>
    <t>11 OAKAPPLE LANE</t>
  </si>
  <si>
    <t>BARMING</t>
  </si>
  <si>
    <t>ME16 9NW</t>
  </si>
  <si>
    <t>MAIDSTONE &amp; TUNBRIDGE WELLS,</t>
  </si>
  <si>
    <t>2 ALMOND HOUSE</t>
  </si>
  <si>
    <t>SPRINGWOOD ROAD</t>
  </si>
  <si>
    <t>ME16 9PQ</t>
  </si>
  <si>
    <t>MAIDSTONE &amp; TUNBRIDGE WELLS NHS,</t>
  </si>
  <si>
    <t>3 ALMOND HOUSE</t>
  </si>
  <si>
    <t>6 ALMOND HOUSE</t>
  </si>
  <si>
    <t>1 WILLOW HOUSE</t>
  </si>
  <si>
    <t>ME16 9NY</t>
  </si>
  <si>
    <t>2 WILLOW HOUSE</t>
  </si>
  <si>
    <t>MAIDSTONE &amp; TUN WELLS NHS TRUST,</t>
  </si>
  <si>
    <t>3 WILLOW HOUSE</t>
  </si>
  <si>
    <t>4 WILLOW HOUSE</t>
  </si>
  <si>
    <t>5 WILLOW HOUSE</t>
  </si>
  <si>
    <t>6 WILLOW HOUSE</t>
  </si>
  <si>
    <t>7 WILLOW HOUSE</t>
  </si>
  <si>
    <t>8 WILLOW HOUSE</t>
  </si>
  <si>
    <t>MAIDSTONE &amp; T WELLS NHS TRUST,</t>
  </si>
  <si>
    <t>9 WILLOW HOUSE</t>
  </si>
  <si>
    <t>FLAT 1 MAGNOLIA HOUSE</t>
  </si>
  <si>
    <t>SPRINGWOOD CLOSE</t>
  </si>
  <si>
    <t>ME16 9PB</t>
  </si>
  <si>
    <t>MAIDSTONE &amp; TWELLS NHS TRUST,</t>
  </si>
  <si>
    <t>FLAT 3 MAGNOLIA HOUSE</t>
  </si>
  <si>
    <t>FLAT 5 MAGNOLIA HOUSE</t>
  </si>
  <si>
    <t>MAIDSTONE &amp; TUNBRIDGE WELL NHS,</t>
  </si>
  <si>
    <t>6 OAK TREE AVENUE</t>
  </si>
  <si>
    <t>ME15 9AX</t>
  </si>
  <si>
    <t>21 OLD TOVIL ROAD</t>
  </si>
  <si>
    <t>ME15 6PR</t>
  </si>
  <si>
    <t>SANCTUARY HOUSING,</t>
  </si>
  <si>
    <t>24 OLD TOVIL ROAD</t>
  </si>
  <si>
    <t>RUSSELL HOUSE MAIDSTONE LTD,</t>
  </si>
  <si>
    <t>ROOM 7 AT 105 OLD TOVIL ROAD</t>
  </si>
  <si>
    <t>ME15 6QE</t>
  </si>
  <si>
    <t>ROOM 10 AT 105 OLD TOVIL ROAD</t>
  </si>
  <si>
    <t>MORE HOMES BROMLEY LLP,</t>
  </si>
  <si>
    <t>9 ORCHARD CLOSE</t>
  </si>
  <si>
    <t>ME15 6NU</t>
  </si>
  <si>
    <t>2 ORIEL GROVE</t>
  </si>
  <si>
    <t>ME15 9WR</t>
  </si>
  <si>
    <t>46 OXFORD ROAD</t>
  </si>
  <si>
    <t>ME15 8DJ</t>
  </si>
  <si>
    <t>48 OXFORD GARDENS</t>
  </si>
  <si>
    <t>ME15 8FJ</t>
  </si>
  <si>
    <t>56 OXFORD GARDENS</t>
  </si>
  <si>
    <t>57 OXFORD GARDENS</t>
  </si>
  <si>
    <t>1 PARKWOOD WALK</t>
  </si>
  <si>
    <t>ME15 9ZT</t>
  </si>
  <si>
    <t>27 PARK WOOD WALK</t>
  </si>
  <si>
    <t>6 PEEL STREET</t>
  </si>
  <si>
    <t>ME14 2SA</t>
  </si>
  <si>
    <t>TOWN &amp; COUNTRY HOUSING GROUP,</t>
  </si>
  <si>
    <t>PALMERSTON HOUSE</t>
  </si>
  <si>
    <t>PEEL STREET</t>
  </si>
  <si>
    <t>ME14 2WD</t>
  </si>
  <si>
    <t>TOWN &amp; COUNTRY HOUSING ASSOC,</t>
  </si>
  <si>
    <t>FLAT 27</t>
  </si>
  <si>
    <t>RAGSTONE LODGE</t>
  </si>
  <si>
    <t>ME14 2WB</t>
  </si>
  <si>
    <t>TOWN &amp; COUNTRY HOUSING LTD,</t>
  </si>
  <si>
    <t>FLAT 28</t>
  </si>
  <si>
    <t>ME15 9LU</t>
  </si>
  <si>
    <t>3 PENFOLD CLOSE</t>
  </si>
  <si>
    <t>7 PENFOLD CLOSE</t>
  </si>
  <si>
    <t>7A PENFOLD CLOSE</t>
  </si>
  <si>
    <t>48 PEVENSEY COURT</t>
  </si>
  <si>
    <t>ST PETERS STREET</t>
  </si>
  <si>
    <t>ME16 0GQ</t>
  </si>
  <si>
    <t>ALLINGTON</t>
  </si>
  <si>
    <t>267 PLAINS AVENUE</t>
  </si>
  <si>
    <t>ME15 7BQ</t>
  </si>
  <si>
    <t>THE SALVATION ARMY,</t>
  </si>
  <si>
    <t>3 POPLAR GROVE</t>
  </si>
  <si>
    <t>ME16 0DF</t>
  </si>
  <si>
    <t>DSK ESTATES LTD,</t>
  </si>
  <si>
    <t>76 POSTLEY ROAD</t>
  </si>
  <si>
    <t>ME15 6TR</t>
  </si>
  <si>
    <t>ASHBERRY HOMES,</t>
  </si>
  <si>
    <t>3 PRIMROSE CLOSE</t>
  </si>
  <si>
    <t>ME16 0XG</t>
  </si>
  <si>
    <t>RIVERSIDE HOUSING ASSOCIATION,</t>
  </si>
  <si>
    <t>FLAT 5, 1-5 PUDDING LANE</t>
  </si>
  <si>
    <t>ME14 1FN</t>
  </si>
  <si>
    <t>ACCENT PEERLESS,</t>
  </si>
  <si>
    <t>FLAT 19, 1-5 PUDDING LANE</t>
  </si>
  <si>
    <t>FLAT 21, 1-5 PUDDING LANE</t>
  </si>
  <si>
    <t>ZFA GROUP,</t>
  </si>
  <si>
    <t>FLAT 11, STAR HOUSE</t>
  </si>
  <si>
    <t>PUDDING LANE</t>
  </si>
  <si>
    <t>ME14 1LT</t>
  </si>
  <si>
    <t>JG ACCOMODATION LTD,</t>
  </si>
  <si>
    <t>FLAT 6, GLOBE HOUSE</t>
  </si>
  <si>
    <t>13A PUDDING LANE</t>
  </si>
  <si>
    <t>ME14 1PA</t>
  </si>
  <si>
    <t>LA UK INVESTMENT LIMITED,</t>
  </si>
  <si>
    <t>FLAT 40 THE PAVILION</t>
  </si>
  <si>
    <t>17-21 PUDDING LANE</t>
  </si>
  <si>
    <t>WALSHAW HOUSE</t>
  </si>
  <si>
    <t>QUARRY SQUARE</t>
  </si>
  <si>
    <t>ME14 2UW</t>
  </si>
  <si>
    <t>FLAT 5A</t>
  </si>
  <si>
    <t>K G PROPERTY LIMITED,</t>
  </si>
  <si>
    <t>64 QUEEN ELIZABETH SQUARE</t>
  </si>
  <si>
    <t>ME15 9DA</t>
  </si>
  <si>
    <t>ALBATROSS GROUP HOLDINGS LTD,</t>
  </si>
  <si>
    <t>9 QUEENSGATE</t>
  </si>
  <si>
    <t>ME16 0FB</t>
  </si>
  <si>
    <t>60 QUEENS ROAD</t>
  </si>
  <si>
    <t>ME16 0LG</t>
  </si>
  <si>
    <t>88 QUEENS ROAD</t>
  </si>
  <si>
    <t>88A QUEENS ROAD</t>
  </si>
  <si>
    <t>90 QUEENS ROAD</t>
  </si>
  <si>
    <t>90A QUEENS ROAD</t>
  </si>
  <si>
    <t>92 QUEENS ROAD</t>
  </si>
  <si>
    <t>CHARTWAY GROUP LTD,</t>
  </si>
  <si>
    <t>THE SAXON CHIEF</t>
  </si>
  <si>
    <t>250 QUEENS ROAD</t>
  </si>
  <si>
    <t>ME16 0LD</t>
  </si>
  <si>
    <t>1 RAGGATT PLACE</t>
  </si>
  <si>
    <t>WEST PARK ROAD</t>
  </si>
  <si>
    <t>ME15 7AB</t>
  </si>
  <si>
    <t>KENT PROPERTY ALLIANCE LTD,</t>
  </si>
  <si>
    <t>7 REGINALD ROAD</t>
  </si>
  <si>
    <t>ME16 8HA</t>
  </si>
  <si>
    <t>17 ROBINSON AVENUE</t>
  </si>
  <si>
    <t>ME16 9BF</t>
  </si>
  <si>
    <t>48 ROSEHOLME</t>
  </si>
  <si>
    <t>ME16 8DR</t>
  </si>
  <si>
    <t>PLEXUS UK (FIRST PROJECTS) LTD,</t>
  </si>
  <si>
    <t>65 ROSEHOLME</t>
  </si>
  <si>
    <t>ME16 8DX</t>
  </si>
  <si>
    <t>67 ROSEHOLME</t>
  </si>
  <si>
    <t>126 ROSEHOLME</t>
  </si>
  <si>
    <t>ME16 8DT</t>
  </si>
  <si>
    <t>FLAT 10 HOBART HOUSE</t>
  </si>
  <si>
    <t>RUSKIN GROVE</t>
  </si>
  <si>
    <t>ME15 9WL</t>
  </si>
  <si>
    <t>FLAT 14 HOBART HOUSE</t>
  </si>
  <si>
    <t>FLAT 15 HOBART HOUSE</t>
  </si>
  <si>
    <t>ME16 8SW</t>
  </si>
  <si>
    <t>11 RYCAULT CLOSE</t>
  </si>
  <si>
    <t>26 ST CATHERINES ROAD</t>
  </si>
  <si>
    <t>ME15 9WP</t>
  </si>
  <si>
    <t>GOSHENLAND PROPERTIES LTD,</t>
  </si>
  <si>
    <t>4 SCOTT STREET</t>
  </si>
  <si>
    <t>ME14 2TA</t>
  </si>
  <si>
    <t>A STAR DRAIN MASTERS LTD,</t>
  </si>
  <si>
    <t>35 SCOTT STREET</t>
  </si>
  <si>
    <t>FLOWRITE SERVICES,</t>
  </si>
  <si>
    <t>100 SCOTNEY GARDENS</t>
  </si>
  <si>
    <t>ME16 0GT</t>
  </si>
  <si>
    <t>15 SELBY ROAD</t>
  </si>
  <si>
    <t>ME15 9PT</t>
  </si>
  <si>
    <t>1 SHERIDAN CLOSE</t>
  </si>
  <si>
    <t>ME14 2QP</t>
  </si>
  <si>
    <t>3 SHORTLANDS GREEN</t>
  </si>
  <si>
    <t>ME15 9HD</t>
  </si>
  <si>
    <t>5 SOMNER WALK</t>
  </si>
  <si>
    <t>ME15 9PR</t>
  </si>
  <si>
    <t>15 SOMNER WALK</t>
  </si>
  <si>
    <t>33 SOUTH PARK ROAD</t>
  </si>
  <si>
    <t>ME15 7AL</t>
  </si>
  <si>
    <t>62 SOUTH PARK ROAD</t>
  </si>
  <si>
    <t>ME15 7AW</t>
  </si>
  <si>
    <t>MAIDSTONE &amp; TUN WELLS NHS TRST,</t>
  </si>
  <si>
    <t>1 SPRINGWOOD CLOSE</t>
  </si>
  <si>
    <t>ME16 9PA</t>
  </si>
  <si>
    <t>2 SPRINGWOOD CLOSE</t>
  </si>
  <si>
    <t>MAIDSTONE AND TONBRIDGE WELLS,</t>
  </si>
  <si>
    <t>4 SPRINGWOOD CLOSE</t>
  </si>
  <si>
    <t>5 SPRINGWOOD CLOSE</t>
  </si>
  <si>
    <t>MAIDSTONE &amp; T/WELLS NHS TRUST,</t>
  </si>
  <si>
    <t>8 SPRINGWOOD CLOSE</t>
  </si>
  <si>
    <t>9 SPRINGWOOD CLOSE</t>
  </si>
  <si>
    <t>11 SPRINGWOOD CLOSE</t>
  </si>
  <si>
    <t>15 SPRINGWOOD CLOSE</t>
  </si>
  <si>
    <t>MAIDSTONE&amp; TUN WELLS NHS TRUST,</t>
  </si>
  <si>
    <t>16 SPRINGWOOD CLOSE</t>
  </si>
  <si>
    <t>MID KENT HEALTHCARE TRUST,</t>
  </si>
  <si>
    <t>17 SPRINGWOOD CLOSE</t>
  </si>
  <si>
    <t>JOITY ASSOCIATES LTD,</t>
  </si>
  <si>
    <t>10 SQUARE HILL ROAD</t>
  </si>
  <si>
    <t>ME15 7TL</t>
  </si>
  <si>
    <t>9 SUNNINGDALE COURT</t>
  </si>
  <si>
    <t>SQUARE HILL ROAD</t>
  </si>
  <si>
    <t>ME15 7TT</t>
  </si>
  <si>
    <t>25 SUNNINGDALE COURT</t>
  </si>
  <si>
    <t>43 SUNNINGDALE COURT</t>
  </si>
  <si>
    <t>ME15 7TU</t>
  </si>
  <si>
    <t>44 SUNNINGDALE COURT</t>
  </si>
  <si>
    <t>66 SUNNINGDALE COURT</t>
  </si>
  <si>
    <t>72 SUNNINGDALE COURT</t>
  </si>
  <si>
    <t>13 STANHOPE CLOSE</t>
  </si>
  <si>
    <t>ME14 2RB</t>
  </si>
  <si>
    <t>7 STERRY GARDENS</t>
  </si>
  <si>
    <t>ME15 8AB</t>
  </si>
  <si>
    <t>FLAT 7 LEYLAND GATE</t>
  </si>
  <si>
    <t>STRACHAN CLOSE</t>
  </si>
  <si>
    <t>ME15 6ZT</t>
  </si>
  <si>
    <t>11 SURREY ROAD</t>
  </si>
  <si>
    <t>ME15 7HL</t>
  </si>
  <si>
    <t>SUTTON ROAD</t>
  </si>
  <si>
    <t>4 BELLWOOD COURT</t>
  </si>
  <si>
    <t>ME15 8RB</t>
  </si>
  <si>
    <t>31 BELLWOOD COURT</t>
  </si>
  <si>
    <t>45 TERMINUS ROAD</t>
  </si>
  <si>
    <t>ME16 9DA</t>
  </si>
  <si>
    <t>FLAT 10, NOLAN COURT</t>
  </si>
  <si>
    <t>2 TERRACE ROAD</t>
  </si>
  <si>
    <t>ME16 8HU</t>
  </si>
  <si>
    <t>FLAT 22, NOLAN COURT</t>
  </si>
  <si>
    <t>37 TITCHFIELD CLOSE</t>
  </si>
  <si>
    <t>ME15 8TA</t>
  </si>
  <si>
    <t>1 FRAMPTON PLACE</t>
  </si>
  <si>
    <t>6 TONBRIDGE ROAD</t>
  </si>
  <si>
    <t>ME16 8RP</t>
  </si>
  <si>
    <t>7 FRAMPTON PLACE</t>
  </si>
  <si>
    <t>14 FRAMPTON PLACE</t>
  </si>
  <si>
    <t>ANNINGTON RENTALS (NO 6) AST LT,</t>
  </si>
  <si>
    <t>5 BOWER TERRACE</t>
  </si>
  <si>
    <t>ME16 8RY</t>
  </si>
  <si>
    <t>ELY PROPERTIES LTD,</t>
  </si>
  <si>
    <t>FLAT 5 ORCHARD HOUSE</t>
  </si>
  <si>
    <t>7 BOWER TERRACE</t>
  </si>
  <si>
    <t>FLAT 15 ORCHARD HOUSE</t>
  </si>
  <si>
    <t>CHOICE SUPPORT,</t>
  </si>
  <si>
    <t>FLAT 2 PIPPIN COURT</t>
  </si>
  <si>
    <t>105 TONBRIDGE ROAD</t>
  </si>
  <si>
    <t>ME16 8JN</t>
  </si>
  <si>
    <t>FLAT 12 PIPPIN COURT</t>
  </si>
  <si>
    <t>TAMEHAVEN LIMITED,</t>
  </si>
  <si>
    <t>159 TONBRIDGE ROAD</t>
  </si>
  <si>
    <t>ME16 8NA</t>
  </si>
  <si>
    <t>ROBERTO DEVELOPMENT LTD,</t>
  </si>
  <si>
    <t>GROUND FLOOR</t>
  </si>
  <si>
    <t>163A TONBRIDGE ROAD</t>
  </si>
  <si>
    <t>THE O'SHEA PARTNERSHIP,</t>
  </si>
  <si>
    <t>FLAT 4, 346 TONBRIDGE ROAD</t>
  </si>
  <si>
    <t>ME16 8TG</t>
  </si>
  <si>
    <t>456 TONBRIDGE ROAD</t>
  </si>
  <si>
    <t>ME16 9JA</t>
  </si>
  <si>
    <t>SANCTUARY HOUSING ASSOCIATION,</t>
  </si>
  <si>
    <t>533 TONBRIDGE ROAD</t>
  </si>
  <si>
    <t>ME16 9LN</t>
  </si>
  <si>
    <t>CO-OPERATIVE FUNERAL CARE,</t>
  </si>
  <si>
    <t>79 UNION STREET</t>
  </si>
  <si>
    <t>ME14 1ED</t>
  </si>
  <si>
    <t>FLAT 4 TERRY'S COURT</t>
  </si>
  <si>
    <t>100B UNION STREET</t>
  </si>
  <si>
    <t>ME14 1EH</t>
  </si>
  <si>
    <t>TONBRIDGE &amp; MALLING BC,</t>
  </si>
  <si>
    <t>FLAT 4, 102 UNION STREET</t>
  </si>
  <si>
    <t>ME14 1PW</t>
  </si>
  <si>
    <t>2 WALMER COURT</t>
  </si>
  <si>
    <t>WHEELER STREET</t>
  </si>
  <si>
    <t>ME14 1TY</t>
  </si>
  <si>
    <t>11 WALMER COURT</t>
  </si>
  <si>
    <t>27 WALMER COURT</t>
  </si>
  <si>
    <t>33 WALMER COURT</t>
  </si>
  <si>
    <t>233A UPPER FANT ROAD</t>
  </si>
  <si>
    <t>ME16 8DA</t>
  </si>
  <si>
    <t>GREENLEAF PROPERTY SERVICES LTD,</t>
  </si>
  <si>
    <t>GROUND FLOOR FLAT 3</t>
  </si>
  <si>
    <t>141 UPPER STONE STREET</t>
  </si>
  <si>
    <t>ME15 6HJ</t>
  </si>
  <si>
    <t>GLEN CARE GROUP,</t>
  </si>
  <si>
    <t>GLENHURST RESIDENTIAL HOME</t>
  </si>
  <si>
    <t>VIRGINIA HOUSE, VINTERS ROAD</t>
  </si>
  <si>
    <t>ME14 5DX</t>
  </si>
  <si>
    <t>1 DAY HOUSE</t>
  </si>
  <si>
    <t>VINTERS ROAD</t>
  </si>
  <si>
    <t>ME14 5XA</t>
  </si>
  <si>
    <t>29 WALLIS AVENUE</t>
  </si>
  <si>
    <t>ME15 9JX</t>
  </si>
  <si>
    <t>33 WALLIS AVENUE</t>
  </si>
  <si>
    <t>ME15 9JL</t>
  </si>
  <si>
    <t>8 SWAN APARTMENTS</t>
  </si>
  <si>
    <t>WALLIS AVENUE</t>
  </si>
  <si>
    <t>8 KINGFISHER APARTMENTS</t>
  </si>
  <si>
    <t>FLAT 1, CHALLENGER COURT</t>
  </si>
  <si>
    <t>49 WALLIS AVENUE</t>
  </si>
  <si>
    <t>ME15 9HS</t>
  </si>
  <si>
    <t>FLAT 5, CHALLENGER COURT</t>
  </si>
  <si>
    <t>FLAT 11, ADMIRAL COURT</t>
  </si>
  <si>
    <t>55-59 WALLIS AVENUE</t>
  </si>
  <si>
    <t>66 WALLIS AVENUE</t>
  </si>
  <si>
    <t>ME15 9JG</t>
  </si>
  <si>
    <t>72A WALLIS AVENUE</t>
  </si>
  <si>
    <t>11 WALLIS OAKS AVENUE</t>
  </si>
  <si>
    <t>ME15 9GS</t>
  </si>
  <si>
    <t>16 WALLIS OAKS AVENUE</t>
  </si>
  <si>
    <t>5 WALLIS PLACE</t>
  </si>
  <si>
    <t>ME16 8FB</t>
  </si>
  <si>
    <t>8 WALLIS PLACE</t>
  </si>
  <si>
    <t>11 WALLIS PLACE</t>
  </si>
  <si>
    <t>181 WALLIS PLACE</t>
  </si>
  <si>
    <t>ME16 8FE</t>
  </si>
  <si>
    <t>203 WALLIS PLACE</t>
  </si>
  <si>
    <t>210 WALLIS PLACE</t>
  </si>
  <si>
    <t>215 WALLIS PLACE</t>
  </si>
  <si>
    <t>ME16 8FF</t>
  </si>
  <si>
    <t>PEOPLE FOR PLACE HOMES,</t>
  </si>
  <si>
    <t>223 WALLIS PLACE</t>
  </si>
  <si>
    <t>227 WALLIS PLACE</t>
  </si>
  <si>
    <t>234 WALLIS PLACE</t>
  </si>
  <si>
    <t>10 WARWICK PLACE</t>
  </si>
  <si>
    <t>ME16 8SG</t>
  </si>
  <si>
    <t>WATERLOO STREET</t>
  </si>
  <si>
    <t>ME15 7UQ</t>
  </si>
  <si>
    <t>21 BYCHURCH PLACE</t>
  </si>
  <si>
    <t>34 BYCHURCH PLACE</t>
  </si>
  <si>
    <t>43 WATERLOW ROAD</t>
  </si>
  <si>
    <t>ME14 2TP</t>
  </si>
  <si>
    <t>BRENCHLEY HOUSE MAIDSTONE LTD,</t>
  </si>
  <si>
    <t>123-135 WEEK STREET</t>
  </si>
  <si>
    <t>ME14 1FX</t>
  </si>
  <si>
    <t>M &amp; TWELLS NHS TRUST,</t>
  </si>
  <si>
    <t>FLAT 20 BRENCHLEY HOUSE</t>
  </si>
  <si>
    <t>FLAT 56 BRENCHLEY HOUSE</t>
  </si>
  <si>
    <t>FLAT 58 BRENCHLEY HOUSE</t>
  </si>
  <si>
    <t>FLAT 61 BRENCHLEY HOUSE</t>
  </si>
  <si>
    <t>NETWORK RAIL INFRASTRUCTURE LTD,</t>
  </si>
  <si>
    <t>MANAGERS FLAT</t>
  </si>
  <si>
    <t>VICTORIA HOTEL</t>
  </si>
  <si>
    <t>WEEK STREET</t>
  </si>
  <si>
    <t>ME14 1RE</t>
  </si>
  <si>
    <t>5 WEST PARK ROAD</t>
  </si>
  <si>
    <t>ME15 7AE</t>
  </si>
  <si>
    <t>MOAT HOMES LTD,</t>
  </si>
  <si>
    <t>19 THE SPINNEY</t>
  </si>
  <si>
    <t>ME15 7AD</t>
  </si>
  <si>
    <t>WESTMORLAND GREEN</t>
  </si>
  <si>
    <t>ENNERDALE HOUSE</t>
  </si>
  <si>
    <t>ME15 8BW</t>
  </si>
  <si>
    <t>ULLSWATER HOUSE</t>
  </si>
  <si>
    <t>ME15 8BN</t>
  </si>
  <si>
    <t>DERWENT HOUSE</t>
  </si>
  <si>
    <t>ME15 8BH</t>
  </si>
  <si>
    <t>DUNKELD HOUSE</t>
  </si>
  <si>
    <t>WESTMORLAND ROAD</t>
  </si>
  <si>
    <t>ME15 8JH</t>
  </si>
  <si>
    <t>43 CRUNDALE HOUSE</t>
  </si>
  <si>
    <t>UNION STREET</t>
  </si>
  <si>
    <t>ME14 1TX</t>
  </si>
  <si>
    <t>FLAT 2A</t>
  </si>
  <si>
    <t>KILBURN HOUSE</t>
  </si>
  <si>
    <t>ME14 2UQ</t>
  </si>
  <si>
    <t>WALSINGHAM HOUSE</t>
  </si>
  <si>
    <t>ME14 2UD</t>
  </si>
  <si>
    <t>FLAT 4A</t>
  </si>
  <si>
    <t>REDROW HOMES PLC,</t>
  </si>
  <si>
    <t>41 WHITMORE STREET</t>
  </si>
  <si>
    <t>ME16 8JX</t>
  </si>
  <si>
    <t>17 WILLINGTON GREEN</t>
  </si>
  <si>
    <t>ME15 8AY</t>
  </si>
  <si>
    <t>294 WILLINGTON STREET</t>
  </si>
  <si>
    <t>ME15 8HL</t>
  </si>
  <si>
    <t>461 WILLINGTON STREET</t>
  </si>
  <si>
    <t>ME15 8HA</t>
  </si>
  <si>
    <t>12 WOODFORD ROAD</t>
  </si>
  <si>
    <t>ME16 9BP</t>
  </si>
  <si>
    <t>29D WOODFORD ROAD</t>
  </si>
  <si>
    <t>ME16 9BS</t>
  </si>
  <si>
    <t>2 KENILWORTH HOUSE</t>
  </si>
  <si>
    <t>ME16 9BY</t>
  </si>
  <si>
    <t>DIOCESE OF CANTERBURY,</t>
  </si>
  <si>
    <t>11 WOOLLEY ROAD</t>
  </si>
  <si>
    <t>ME15 8PY</t>
  </si>
  <si>
    <t>13 WORCESTER ROAD</t>
  </si>
  <si>
    <t>ME15 7LY</t>
  </si>
  <si>
    <t>2 ROBINS COURT</t>
  </si>
  <si>
    <t>WORDSWORTH ROAD</t>
  </si>
  <si>
    <t>ME14 2HJ</t>
  </si>
  <si>
    <t>16 WRANGLEDEN ROAD</t>
  </si>
  <si>
    <t>ME15 9LS</t>
  </si>
  <si>
    <t>42A WRANGLEDEN ROAD</t>
  </si>
  <si>
    <t>ME15 9LR</t>
  </si>
  <si>
    <t>108A WRANGLEDEN ROAD</t>
  </si>
  <si>
    <t>ME15 9LD</t>
  </si>
  <si>
    <t>114A WRANGLEDEN ROAD</t>
  </si>
  <si>
    <t>9 WRENS CROSS</t>
  </si>
  <si>
    <t>UPPER STONE STREET</t>
  </si>
  <si>
    <t>ME15 6YU</t>
  </si>
  <si>
    <t>17 WRENS CROSS</t>
  </si>
  <si>
    <t>22 WRENS CROSS</t>
  </si>
  <si>
    <t>23 WRENS CROSS</t>
  </si>
  <si>
    <t>24 WRENS CROSS</t>
  </si>
  <si>
    <t>27 WRENS CROSS</t>
  </si>
  <si>
    <t>29 WRENS CROSS</t>
  </si>
  <si>
    <t>30 WRENS CROSS</t>
  </si>
  <si>
    <t>34 WRENS CROSS</t>
  </si>
  <si>
    <t>35 WRENS CROSS</t>
  </si>
  <si>
    <t>6 YORK ROAD</t>
  </si>
  <si>
    <t>ME15 7QS</t>
  </si>
  <si>
    <t>FLAT 5, WOODVILLE HOUSE</t>
  </si>
  <si>
    <t>74 YORK ROAD</t>
  </si>
  <si>
    <t>ME15 7QY</t>
  </si>
  <si>
    <t>95A YORK ROAD</t>
  </si>
  <si>
    <t>ME15 7QU</t>
  </si>
  <si>
    <t>38 CROSS KEYS</t>
  </si>
  <si>
    <t>BEARSTED</t>
  </si>
  <si>
    <t>ME14 4HX</t>
  </si>
  <si>
    <t>76 CROSS KEYS</t>
  </si>
  <si>
    <t>ME14 4HR</t>
  </si>
  <si>
    <t>THE CHURCH OF ENGLAND,</t>
  </si>
  <si>
    <t>48 EGREMONT ROAD</t>
  </si>
  <si>
    <t>ME15 8LX</t>
  </si>
  <si>
    <t>CHURCH OF ENGLAND PENSION BRD,</t>
  </si>
  <si>
    <t>20 FAUCHONS CLOSE</t>
  </si>
  <si>
    <t>ME14 4BB</t>
  </si>
  <si>
    <t>THE GREEN</t>
  </si>
  <si>
    <t>MEXXA MEXXA LTD,</t>
  </si>
  <si>
    <t>THE OAK ON THE GREEN</t>
  </si>
  <si>
    <t>THE STREET</t>
  </si>
  <si>
    <t>ME14 4EJ</t>
  </si>
  <si>
    <t>MITCHELLS &amp; BUTLERS,</t>
  </si>
  <si>
    <t>THE WHITE HORSE</t>
  </si>
  <si>
    <t>ME14 4DL</t>
  </si>
  <si>
    <t>13 SPOT LANE</t>
  </si>
  <si>
    <t>ME15 8PS</t>
  </si>
  <si>
    <t>THE CHURCH OF ENGLAND PENSION F,</t>
  </si>
  <si>
    <t>23 WHITEHEADS LANE</t>
  </si>
  <si>
    <t>ME14 4DE</t>
  </si>
  <si>
    <t>BOUGHTON MONCHELSEA</t>
  </si>
  <si>
    <t>5 BOWLES ROAD</t>
  </si>
  <si>
    <t>ME17 3FZ</t>
  </si>
  <si>
    <t>78 FURFIELD CHASE</t>
  </si>
  <si>
    <t>ME17 4GD</t>
  </si>
  <si>
    <t>41 THOMAS RIDER WAY</t>
  </si>
  <si>
    <t>ME17 4GA</t>
  </si>
  <si>
    <t>OPTIVO,</t>
  </si>
  <si>
    <t>12 BRAMBLE CLOSE</t>
  </si>
  <si>
    <t>COXHEATH</t>
  </si>
  <si>
    <t>ME17 4UA</t>
  </si>
  <si>
    <t>8 CLINTON CLOSE</t>
  </si>
  <si>
    <t>ME17 4DZ</t>
  </si>
  <si>
    <t>62 CLOCK HOUSE RISE</t>
  </si>
  <si>
    <t>ME17 4GS</t>
  </si>
  <si>
    <t>66 CLOCK HOUSE RISE</t>
  </si>
  <si>
    <t>LLOYDS PHARMACY,</t>
  </si>
  <si>
    <t>FLAT ABOVE</t>
  </si>
  <si>
    <t>LLOYDS PHARMACY</t>
  </si>
  <si>
    <t>97 HEATH ROAD</t>
  </si>
  <si>
    <t>ME17 4EH</t>
  </si>
  <si>
    <t>31 HUNTINGTON ROAD</t>
  </si>
  <si>
    <t>ME17 4DU</t>
  </si>
  <si>
    <t>6 DOWNS VIEW COURT</t>
  </si>
  <si>
    <t>66 MURDOCH CHASE</t>
  </si>
  <si>
    <t>ME17 4AA</t>
  </si>
  <si>
    <t>FIRST PORT RETIREMENT,</t>
  </si>
  <si>
    <t>1 RUSSET COURT</t>
  </si>
  <si>
    <t>ME17 4PQ</t>
  </si>
  <si>
    <t>SAGE HOUSING LIMITED,</t>
  </si>
  <si>
    <t>41 ST LAWRENCE CRESCENT</t>
  </si>
  <si>
    <t>ME17 4FR</t>
  </si>
  <si>
    <t>SAGE RENTED LTD,</t>
  </si>
  <si>
    <t>43 ST LAWRENCE CRESCENT</t>
  </si>
  <si>
    <t>3 VANITY LANE</t>
  </si>
  <si>
    <t>LINTON</t>
  </si>
  <si>
    <t>ME17 4NY</t>
  </si>
  <si>
    <t>18 WAVERLEY CLOSE</t>
  </si>
  <si>
    <t>ME17 4HL</t>
  </si>
  <si>
    <t>23 WAVERLEY CLOSE</t>
  </si>
  <si>
    <t>24 WAVERLEY CLOSE</t>
  </si>
  <si>
    <t>22 CRISPIN COURT</t>
  </si>
  <si>
    <t>ME17 4RB</t>
  </si>
  <si>
    <t>FLAT 3, BYATT HOUSE</t>
  </si>
  <si>
    <t>LASIUS DRIVE</t>
  </si>
  <si>
    <t>ME17 4UJ</t>
  </si>
  <si>
    <t>FLAT 5 BYATT HOUSE, VALERIAN MEWS</t>
  </si>
  <si>
    <t>ME17 4XG</t>
  </si>
  <si>
    <t>SOUTHERN HOUSING,</t>
  </si>
  <si>
    <t>FLAT 10 BYATT HOUSE, VALERIAN MEWS</t>
  </si>
  <si>
    <t>2 DEAN STREET</t>
  </si>
  <si>
    <t>EAST FARLEIGH</t>
  </si>
  <si>
    <t>ME15 0PU</t>
  </si>
  <si>
    <t>2 CRITTENDEN BUNGALOWS</t>
  </si>
  <si>
    <t>GALLANTS LANE</t>
  </si>
  <si>
    <t>ME15 0TA</t>
  </si>
  <si>
    <t>C K BARTLETT &amp; SON LTD,</t>
  </si>
  <si>
    <t>3 WALTERS COTTAGES</t>
  </si>
  <si>
    <t>HEATH ROAD</t>
  </si>
  <si>
    <t>ME15 0LS</t>
  </si>
  <si>
    <t>FERNS DEVELOPEMENTS LTD,</t>
  </si>
  <si>
    <t>FLAT 1 AMERICAN OAST</t>
  </si>
  <si>
    <t>TUTSHAM FARM</t>
  </si>
  <si>
    <t>WEST FARLEIGH</t>
  </si>
  <si>
    <t>ME15 0NE</t>
  </si>
  <si>
    <t>ALAN FIRMIN LTD,</t>
  </si>
  <si>
    <t>WELL DISHES OAST, REDWALL LANE</t>
  </si>
  <si>
    <t>ME17 4BA</t>
  </si>
  <si>
    <t>20 HOLMESDALE CLOSE</t>
  </si>
  <si>
    <t>LOOSE</t>
  </si>
  <si>
    <t>ME15 0BQ</t>
  </si>
  <si>
    <t>6 HUBBARDS LANE</t>
  </si>
  <si>
    <t>ME17 4HY</t>
  </si>
  <si>
    <t>4 BARCHAM COURT</t>
  </si>
  <si>
    <t>LOOSE ROAD</t>
  </si>
  <si>
    <t>ME15 9UP</t>
  </si>
  <si>
    <t>30 MCALPINE CRESCENT</t>
  </si>
  <si>
    <t>ME15 0AU</t>
  </si>
  <si>
    <t>33 THE COCKPIT</t>
  </si>
  <si>
    <t>MARDEN</t>
  </si>
  <si>
    <t>TONBRIDGE</t>
  </si>
  <si>
    <t>TN12 9TQ</t>
  </si>
  <si>
    <t>45 THE COCKPIT</t>
  </si>
  <si>
    <t>FLAT 1, 9 CASCADE CLOSE</t>
  </si>
  <si>
    <t>TN12 9FW</t>
  </si>
  <si>
    <t>FLAT 2, 13 CASCADE CLOSE</t>
  </si>
  <si>
    <t>3 RAYNHAM VILLAS</t>
  </si>
  <si>
    <t>HUNTON ROAD</t>
  </si>
  <si>
    <t>TN12 9SZ</t>
  </si>
  <si>
    <t>9 CHANTRY ROAD</t>
  </si>
  <si>
    <t>TN12 9HT</t>
  </si>
  <si>
    <t>58 CHANTRY ROAD</t>
  </si>
  <si>
    <t>TN12 9HU</t>
  </si>
  <si>
    <t>59 CHANTRY ROAD</t>
  </si>
  <si>
    <t>72 CHANTRY ROAD</t>
  </si>
  <si>
    <t>8 GRAVEL PIT LANE</t>
  </si>
  <si>
    <t>TN12 9FP</t>
  </si>
  <si>
    <t>13 RAYNHAM VILLAS</t>
  </si>
  <si>
    <t>16 CRANHAM SQUARE</t>
  </si>
  <si>
    <t>TN12 9TG</t>
  </si>
  <si>
    <t>37 CRANHAM SQUARE</t>
  </si>
  <si>
    <t>10 MAYNARDS</t>
  </si>
  <si>
    <t>TN12 9TE</t>
  </si>
  <si>
    <t>TAYLOR WIMPEY,</t>
  </si>
  <si>
    <t>23 ROOKERY COURT</t>
  </si>
  <si>
    <t>TN12 9AZ</t>
  </si>
  <si>
    <t>STILEBRIDGE OPERATIONS LTD,</t>
  </si>
  <si>
    <t>STILE BRIDGE INN</t>
  </si>
  <si>
    <t>STAPLEHURST ROAD</t>
  </si>
  <si>
    <t>TONBRIDGE, KENT</t>
  </si>
  <si>
    <t>TN12 9BH</t>
  </si>
  <si>
    <t>4 SUTTON COURT</t>
  </si>
  <si>
    <t>TN12 9TF</t>
  </si>
  <si>
    <t>PUTLANDS PROPERTIES LTD,</t>
  </si>
  <si>
    <t>THE GROOMS COTTAGE</t>
  </si>
  <si>
    <t>FOUNDATION FARM</t>
  </si>
  <si>
    <t>TILDEN LANE</t>
  </si>
  <si>
    <t>TN12 9AX</t>
  </si>
  <si>
    <t>FLAT 3, 115 SEYMOUR DRIVE</t>
  </si>
  <si>
    <t>TN12 9GS</t>
  </si>
  <si>
    <t>7 SCHOOL VILLAS</t>
  </si>
  <si>
    <t>MAIDSTONE ROAD</t>
  </si>
  <si>
    <t>NETTLESTEAD</t>
  </si>
  <si>
    <t>ME18 5ET</t>
  </si>
  <si>
    <t>LAMB PARK HOMES,</t>
  </si>
  <si>
    <t>43 ORCHARD CRESCENT</t>
  </si>
  <si>
    <t>THE RETREAT CARAVAN PARK</t>
  </si>
  <si>
    <t>WATERINGBURY</t>
  </si>
  <si>
    <t>ME18 5LG</t>
  </si>
  <si>
    <t>6 BROWN ROAD</t>
  </si>
  <si>
    <t>OTHAM</t>
  </si>
  <si>
    <t>ME15 8YU</t>
  </si>
  <si>
    <t>CDS CO-OPERATIVE HOUSING ASSOC,</t>
  </si>
  <si>
    <t>9 TITCHFIELD ROAD</t>
  </si>
  <si>
    <t>ME15 8FX</t>
  </si>
  <si>
    <t>FLAT 4 GRIGSBY PLACE</t>
  </si>
  <si>
    <t>3 SEARS GROVE</t>
  </si>
  <si>
    <t>ME15 8ZA</t>
  </si>
  <si>
    <t>FLAT 6 GOODWIN PLACE</t>
  </si>
  <si>
    <t>4 SENDLES FIELD</t>
  </si>
  <si>
    <t>ME15 8YR</t>
  </si>
  <si>
    <t>11 WILES ROAD</t>
  </si>
  <si>
    <t>ME15 8YW</t>
  </si>
  <si>
    <t>17 CROUCH ROAD</t>
  </si>
  <si>
    <t>STAPLEHURST</t>
  </si>
  <si>
    <t>TN12 0GJ</t>
  </si>
  <si>
    <t>TN12 0FZ</t>
  </si>
  <si>
    <t>SAGE RENTED LIMITED,</t>
  </si>
  <si>
    <t>27 DAWKINS DRIVE</t>
  </si>
  <si>
    <t>FLAT 5 CHIPPERFIELD COURT</t>
  </si>
  <si>
    <t>14 GEORGE SMITH CLOSE</t>
  </si>
  <si>
    <t>TN12 0FU</t>
  </si>
  <si>
    <t>POINT 2 POINT PROPERTIES LTD,</t>
  </si>
  <si>
    <t>21 GYBBON RISE</t>
  </si>
  <si>
    <t>TN12 0LN</t>
  </si>
  <si>
    <t>TN12 0SU</t>
  </si>
  <si>
    <t>62 GREENHILL</t>
  </si>
  <si>
    <t>74 GREAT THREADS</t>
  </si>
  <si>
    <t>TN12 0FN</t>
  </si>
  <si>
    <t>7 MCCABE CLOSE</t>
  </si>
  <si>
    <t>TN12 0BW</t>
  </si>
  <si>
    <t>21 MCCABE CLOSE</t>
  </si>
  <si>
    <t>SAGE HOUSING LTD,</t>
  </si>
  <si>
    <t>FLAT 9, BLOCK B MAYBOURNE PLACE</t>
  </si>
  <si>
    <t>TN12 0GP</t>
  </si>
  <si>
    <t>4 SOUTH BANK</t>
  </si>
  <si>
    <t>TN12 0BD</t>
  </si>
  <si>
    <t>SAGE HOUSING,</t>
  </si>
  <si>
    <t>10 VICKERY COURT</t>
  </si>
  <si>
    <t>TN12 0GQ</t>
  </si>
  <si>
    <t>21 WINCHS GARTH</t>
  </si>
  <si>
    <t>TN12 0QX</t>
  </si>
  <si>
    <t>FLAT 13</t>
  </si>
  <si>
    <t>TESTON HOUSE</t>
  </si>
  <si>
    <t>TONBRIDGE ROAD</t>
  </si>
  <si>
    <t>TESTON</t>
  </si>
  <si>
    <t>ME18 5BF</t>
  </si>
  <si>
    <t>54 LYNGS CLOSE</t>
  </si>
  <si>
    <t>YALDING</t>
  </si>
  <si>
    <t>ME18 6JS</t>
  </si>
  <si>
    <t>59 MEDWAY AVENUE</t>
  </si>
  <si>
    <t>ME18 6JN</t>
  </si>
  <si>
    <t>19 THE NOOK</t>
  </si>
  <si>
    <t>ME18 6AW</t>
  </si>
  <si>
    <t>TERANCE BUTLER FARMS &amp; ESTATE,</t>
  </si>
  <si>
    <t>2 FOX PITT COTTAGES</t>
  </si>
  <si>
    <t>SHINGLE BARN LANE</t>
  </si>
  <si>
    <t>ME15 0PN</t>
  </si>
  <si>
    <t>FLAT 3, VALLEY HEIGHTS</t>
  </si>
  <si>
    <t>10 WHATMAN DRIVE</t>
  </si>
  <si>
    <t>ME14 5FZ</t>
  </si>
  <si>
    <t>RE-ASSURE LTD,</t>
  </si>
  <si>
    <t>LESANN</t>
  </si>
  <si>
    <t>1 ELDER CLOSE</t>
  </si>
  <si>
    <t>KINGSWOOD</t>
  </si>
  <si>
    <t>ME17 3PR</t>
  </si>
  <si>
    <t>SET UP IN ERROR,</t>
  </si>
  <si>
    <t>TUDOR BARN ANNEXE</t>
  </si>
  <si>
    <t>FORSHAMS LANE</t>
  </si>
  <si>
    <t>CHART SUTTON</t>
  </si>
  <si>
    <t>ME17 3EP</t>
  </si>
  <si>
    <t>GOLDING HOMES LTD,</t>
  </si>
  <si>
    <t>9 ST MARTINS CLOSE</t>
  </si>
  <si>
    <t>DETLING</t>
  </si>
  <si>
    <t>ME14 3JS</t>
  </si>
  <si>
    <t>PAT HEARD GARAGE SERVICES LTD,</t>
  </si>
  <si>
    <t>26 THE STREET</t>
  </si>
  <si>
    <t>ME14 3JT</t>
  </si>
  <si>
    <t>SUTTON VALENCE</t>
  </si>
  <si>
    <t>12 CHURCH CRESCENT</t>
  </si>
  <si>
    <t>HARRIETSHAM</t>
  </si>
  <si>
    <t>ME17 1BB</t>
  </si>
  <si>
    <t>11 FRANCIS MOODY CLOSE</t>
  </si>
  <si>
    <t>ME17 1WG</t>
  </si>
  <si>
    <t>16 ST WELCUMES WAY</t>
  </si>
  <si>
    <t>ME17 1BD</t>
  </si>
  <si>
    <t>FLAT 4, 28 SOUTHFIELDS WAY</t>
  </si>
  <si>
    <t>ME17 1GE</t>
  </si>
  <si>
    <t>4 FORGE MEADOWS</t>
  </si>
  <si>
    <t>HEADCORN</t>
  </si>
  <si>
    <t>ASHFORD</t>
  </si>
  <si>
    <t>TN27 9QW</t>
  </si>
  <si>
    <t>10 FORGE MEADOWS</t>
  </si>
  <si>
    <t>FLAT B, 6 FUGGLES CLOSE</t>
  </si>
  <si>
    <t>TN27 9AE</t>
  </si>
  <si>
    <t>FLAT F, 6 FUGGLES CLOSE</t>
  </si>
  <si>
    <t>GOLDEX INVESTMENTS GROUP LTD,</t>
  </si>
  <si>
    <t>27A HIGH STREET</t>
  </si>
  <si>
    <t>TN27 9NH</t>
  </si>
  <si>
    <t>30 KNAVES ACRE</t>
  </si>
  <si>
    <t>TN27 9TJ</t>
  </si>
  <si>
    <t>33 LOCKS YARD</t>
  </si>
  <si>
    <t>TN27 9AD</t>
  </si>
  <si>
    <t>40 LOCKS YARD</t>
  </si>
  <si>
    <t>THE CARAVAN CLUB LTD,</t>
  </si>
  <si>
    <t>PINE LODGE</t>
  </si>
  <si>
    <t>ASHFORD ROAD</t>
  </si>
  <si>
    <t>HOLLINGBOURNE</t>
  </si>
  <si>
    <t>ME17 1XH</t>
  </si>
  <si>
    <t>3 HARPSWOOD</t>
  </si>
  <si>
    <t>HOSPITAL ROAD</t>
  </si>
  <si>
    <t>ME17 1QG</t>
  </si>
  <si>
    <t>LONGWOOD HOUSE</t>
  </si>
  <si>
    <t>LEEDS ROAD</t>
  </si>
  <si>
    <t>LANGLEY</t>
  </si>
  <si>
    <t>ME17 3JN</t>
  </si>
  <si>
    <t>6 PORTERS WALK</t>
  </si>
  <si>
    <t>ME17 3JU</t>
  </si>
  <si>
    <t>16 SKINNERS WAY</t>
  </si>
  <si>
    <t>ME17 3LB</t>
  </si>
  <si>
    <t>COUNTRYSIDE PROPERTIES (UK) LTD,</t>
  </si>
  <si>
    <t>THE VIEW</t>
  </si>
  <si>
    <t>LANGLEY PARK DRIVING RANGE</t>
  </si>
  <si>
    <t>ME17 3NF</t>
  </si>
  <si>
    <t>COUNTRYSIDE DEVELOPMENTS UK LTD,</t>
  </si>
  <si>
    <t>THE BUNGALOW</t>
  </si>
  <si>
    <t>LANGLEY PARK GOLF DRIVING RANGE</t>
  </si>
  <si>
    <t>ME17 3NQ</t>
  </si>
  <si>
    <t>13 BROGDEN CRESCENT</t>
  </si>
  <si>
    <t>LEEDS</t>
  </si>
  <si>
    <t>ME17 1RA</t>
  </si>
  <si>
    <t>10 FARMERS CLOSE</t>
  </si>
  <si>
    <t>ME17 1SB</t>
  </si>
  <si>
    <t>22 FARMERS CLOSE</t>
  </si>
  <si>
    <t>LEEDS CASTLE ESTATE,</t>
  </si>
  <si>
    <t>ABBEY MILL HOUSE</t>
  </si>
  <si>
    <t>LOWER STREET</t>
  </si>
  <si>
    <t>ME17 1RR</t>
  </si>
  <si>
    <t>KINGSHILL PROPERTIES,</t>
  </si>
  <si>
    <t>THE PENTHOUSE FLAT</t>
  </si>
  <si>
    <t>6-7 THE SQUARE</t>
  </si>
  <si>
    <t>ME17 1SW</t>
  </si>
  <si>
    <t>23 WYKEHAM GROVE</t>
  </si>
  <si>
    <t>ME17 1RP</t>
  </si>
  <si>
    <t>FLAT 2, 38 ARROW WAY</t>
  </si>
  <si>
    <t>LENHAM</t>
  </si>
  <si>
    <t>ME17 2GB</t>
  </si>
  <si>
    <t>4 ESSINGER WALK</t>
  </si>
  <si>
    <t>ME17 2GL</t>
  </si>
  <si>
    <t>1 FOORD ROAD</t>
  </si>
  <si>
    <t>ME17 2QN</t>
  </si>
  <si>
    <t>LENHAM STORAGE CO.LIMITED,</t>
  </si>
  <si>
    <t>4 COLE TERRACE</t>
  </si>
  <si>
    <t>HAM LANE</t>
  </si>
  <si>
    <t>ME17 2LN</t>
  </si>
  <si>
    <t>26 HONYWOOD ROAD</t>
  </si>
  <si>
    <t>ME17 2HH</t>
  </si>
  <si>
    <t>FLAT 2, 2 MAPLE LEAF DRIVE</t>
  </si>
  <si>
    <t>ME17 2GN</t>
  </si>
  <si>
    <t>FLAT 4, 2 MAPLE LEAF DRIVE</t>
  </si>
  <si>
    <t>LENHAM STORAGE LTD,</t>
  </si>
  <si>
    <t>119 ROBINS CLOSE</t>
  </si>
  <si>
    <t>ME17 2LE</t>
  </si>
  <si>
    <t>GRANGE HOLDINGS LTD,</t>
  </si>
  <si>
    <t>NEW CARAVAN AT 4B WESTWOOD ROAD</t>
  </si>
  <si>
    <t>STOCKBURY</t>
  </si>
  <si>
    <t>SITTINGBOURNE</t>
  </si>
  <si>
    <t>ME9 7SQ</t>
  </si>
  <si>
    <t>48 CAPTAINS CLOSE</t>
  </si>
  <si>
    <t>ME17 3BA</t>
  </si>
  <si>
    <t>6 THE HARBOUR</t>
  </si>
  <si>
    <t>ME17 3AB</t>
  </si>
  <si>
    <t>MOBILE HOME INVESTMENTS LTD,</t>
  </si>
  <si>
    <t>MOBILE HOME AT</t>
  </si>
  <si>
    <t>1 GREENTOPS</t>
  </si>
  <si>
    <t>HEADCORN ROAD</t>
  </si>
  <si>
    <t>ME17 3EH</t>
  </si>
  <si>
    <t>SUTTON VALENCE SCHOOL,</t>
  </si>
  <si>
    <t>2 THE OLD SCHOOL SHOP</t>
  </si>
  <si>
    <t>MAIDSTONE KENT</t>
  </si>
  <si>
    <t>ME17 3AG</t>
  </si>
  <si>
    <t>THE REFECTORY</t>
  </si>
  <si>
    <t>SUTTON VALENCE SCHOOL</t>
  </si>
  <si>
    <t>NORTH STREET</t>
  </si>
  <si>
    <t>ME17 3HW</t>
  </si>
  <si>
    <t>109 SOUTH LANE</t>
  </si>
  <si>
    <t>ME17 3AY</t>
  </si>
  <si>
    <t>2 MATTINSON PLACE</t>
  </si>
  <si>
    <t>WORMSHILL</t>
  </si>
  <si>
    <t>ME9 0TX</t>
  </si>
  <si>
    <t>LINDEN LTD,</t>
  </si>
  <si>
    <t>7 THE BEAMS</t>
  </si>
  <si>
    <t>ME15 8EF</t>
  </si>
  <si>
    <t>DOWNSWOOD</t>
  </si>
  <si>
    <t>BARRETT DAVID WILSON HOMES,</t>
  </si>
  <si>
    <t>57 GRAMPIAN WAY</t>
  </si>
  <si>
    <t>ME15 8TG</t>
  </si>
  <si>
    <t>4 KINGS ACRE</t>
  </si>
  <si>
    <t>ME15 8UP</t>
  </si>
  <si>
    <t>CDS LONDON,</t>
  </si>
  <si>
    <t>7 ALLNUTT MILL CLOSE</t>
  </si>
  <si>
    <t>TOVIL</t>
  </si>
  <si>
    <t>ME15 6QU</t>
  </si>
  <si>
    <t>38 ALLNUTT MILL CLOSE</t>
  </si>
  <si>
    <t>DAVINCI PROPERTIES MANAG LTD,</t>
  </si>
  <si>
    <t>31 BRIDGESIDE MEWS</t>
  </si>
  <si>
    <t>ME15 6TB</t>
  </si>
  <si>
    <t>130 COURTENAY ROAD</t>
  </si>
  <si>
    <t>ME15 6UN</t>
  </si>
  <si>
    <t>2 ECCLESTON COURT</t>
  </si>
  <si>
    <t>ME15 6QZ</t>
  </si>
  <si>
    <t>3 ECCLESTON COURT</t>
  </si>
  <si>
    <t>20 ECCLESTON COURT</t>
  </si>
  <si>
    <t>M F H KENT LTD,</t>
  </si>
  <si>
    <t>18 FOREST HILL</t>
  </si>
  <si>
    <t>ME15 6UX</t>
  </si>
  <si>
    <t>ALLNUT MILL HOUSING CO-OP LTD,</t>
  </si>
  <si>
    <t>6 THE MEADOWS</t>
  </si>
  <si>
    <t>ME15 6QW</t>
  </si>
  <si>
    <t>2 ST STEPHENS SQUARE</t>
  </si>
  <si>
    <t>ME15 6RE</t>
  </si>
  <si>
    <t>TOVIL GREEN COURT</t>
  </si>
  <si>
    <t>TOVIL GREEN LANE</t>
  </si>
  <si>
    <t>ME15 6NE</t>
  </si>
  <si>
    <t>The ratepayer</t>
  </si>
  <si>
    <t>Row Labels</t>
  </si>
  <si>
    <t>Grand Total</t>
  </si>
  <si>
    <t>&lt;01/04/2010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</si>
  <si>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</si>
  <si>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</si>
  <si>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</si>
  <si>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</si>
  <si>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</si>
  <si>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</si>
  <si>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</si>
  <si>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</si>
  <si>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</si>
  <si>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</si>
  <si>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</si>
  <si>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</si>
  <si>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</si>
  <si>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</si>
  <si>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Sum of notice_balance</t>
  </si>
  <si>
    <t>Count of account_ref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</si>
</sst>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chael Price" refreshedDate="45309.577169328702" createdVersion="8" refreshedVersion="8" minRefreshableVersion="3" recordCount="621" xr:uid="{98B3DCDB-3E0D-435B-933D-7642CDB6B8D7}">
  <cacheSource type="worksheet">
    <worksheetSource ref="A1:I1048576" sheet="Maidstone Credits Qtr 3 2324"/>
  </cacheSource>
  <cacheFields count="12">
    <cacheField name="account_ref" numFmtId="0">
      <sharedItems containsString="0" containsBlank="1" containsNumber="1" containsInteger="1" minValue="1015218" maxValue="1420025"/>
    </cacheField>
    <cacheField name="lead_liab_name" numFmtId="0">
      <sharedItems containsBlank="1"/>
    </cacheField>
    <cacheField name="notice_from" numFmtId="14">
      <sharedItems containsNonDate="0" containsDate="1" containsString="0" containsBlank="1" minDate="2010-04-01T00:00:00" maxDate="2023-11-24T00:00:00" count="307">
        <d v="2023-04-01T00:00:00"/>
        <d v="2012-05-07T00:00:00"/>
        <d v="2013-09-01T00:00:00"/>
        <d v="2023-01-03T00:00:00"/>
        <d v="2016-04-01T00:00:00"/>
        <d v="2021-06-25T00:00:00"/>
        <d v="2018-12-13T00:00:00"/>
        <d v="2021-04-01T00:00:00"/>
        <d v="2018-08-31T00:00:00"/>
        <d v="2015-09-21T00:00:00"/>
        <d v="2020-11-30T00:00:00"/>
        <d v="2019-04-01T00:00:00"/>
        <d v="2020-04-01T00:00:00"/>
        <d v="2012-11-16T00:00:00"/>
        <d v="2019-01-18T00:00:00"/>
        <d v="2020-12-10T00:00:00"/>
        <d v="2020-09-01T00:00:00"/>
        <d v="2014-04-01T00:00:00"/>
        <d v="2013-05-22T00:00:00"/>
        <d v="2022-05-09T00:00:00"/>
        <d v="2022-05-29T00:00:00"/>
        <d v="2022-10-19T00:00:00"/>
        <d v="2022-04-01T00:00:00"/>
        <d v="2022-12-21T00:00:00"/>
        <d v="2022-12-22T00:00:00"/>
        <d v="2022-11-17T00:00:00"/>
        <d v="2018-04-01T00:00:00"/>
        <d v="2017-04-01T00:00:00"/>
        <d v="2019-10-12T00:00:00"/>
        <d v="2010-04-01T00:00:00"/>
        <d v="2015-04-01T00:00:00"/>
        <d v="2023-01-09T00:00:00"/>
        <d v="2023-07-03T00:00:00"/>
        <d v="2012-04-01T00:00:00"/>
        <d v="2021-03-13T00:00:00"/>
        <d v="2022-11-03T00:00:00"/>
        <d v="2023-03-20T00:00:00"/>
        <d v="2022-10-28T00:00:00"/>
        <d v="2023-05-07T00:00:00"/>
        <d v="2021-04-25T00:00:00"/>
        <d v="2021-04-04T00:00:00"/>
        <d v="2023-05-12T00:00:00"/>
        <d v="2021-06-06T00:00:00"/>
        <d v="2021-05-03T00:00:00"/>
        <d v="2021-04-18T00:00:00"/>
        <d v="2021-04-12T00:00:00"/>
        <d v="2021-04-19T00:00:00"/>
        <d v="2021-04-11T00:00:00"/>
        <d v="2021-06-13T00:00:00"/>
        <d v="2019-08-12T00:00:00"/>
        <d v="2021-07-05T00:00:00"/>
        <d v="2021-05-02T00:00:00"/>
        <d v="2021-05-30T00:00:00"/>
        <d v="2021-05-23T00:00:00"/>
        <d v="2019-09-16T00:00:00"/>
        <d v="2020-05-01T00:00:00"/>
        <d v="2022-06-27T00:00:00"/>
        <d v="2023-04-24T00:00:00"/>
        <d v="2022-06-10T00:00:00"/>
        <d v="2023-11-23T00:00:00"/>
        <d v="2023-10-24T00:00:00"/>
        <d v="2023-07-17T00:00:00"/>
        <d v="2021-06-14T00:00:00"/>
        <d v="2021-07-04T00:00:00"/>
        <d v="2019-09-30T00:00:00"/>
        <d v="2022-05-01T00:00:00"/>
        <d v="2020-04-27T00:00:00"/>
        <d v="2023-06-11T00:00:00"/>
        <d v="2023-06-26T00:00:00"/>
        <d v="2019-10-07T00:00:00"/>
        <d v="2011-04-01T00:00:00"/>
        <d v="2019-09-11T00:00:00"/>
        <d v="2021-11-08T00:00:00"/>
        <d v="2020-10-26T00:00:00"/>
        <d v="2023-05-28T00:00:00"/>
        <d v="2022-06-07T00:00:00"/>
        <d v="2020-04-12T00:00:00"/>
        <d v="2019-12-02T00:00:00"/>
        <d v="2021-10-17T00:00:00"/>
        <d v="2021-09-19T00:00:00"/>
        <d v="2022-02-28T00:00:00"/>
        <d v="2021-05-16T00:00:00"/>
        <d v="2019-08-18T00:00:00"/>
        <d v="2021-06-20T00:00:00"/>
        <d v="2015-11-26T00:00:00"/>
        <d v="2019-09-10T00:00:00"/>
        <d v="2020-05-30T00:00:00"/>
        <d v="2020-02-10T00:00:00"/>
        <d v="2021-08-15T00:00:00"/>
        <d v="2021-09-20T00:00:00"/>
        <d v="2021-04-26T00:00:00"/>
        <d v="2023-01-17T00:00:00"/>
        <d v="2023-04-30T00:00:00"/>
        <d v="2022-09-11T00:00:00"/>
        <d v="2022-01-06T00:00:00"/>
        <d v="2021-12-20T00:00:00"/>
        <d v="2021-01-11T00:00:00"/>
        <d v="2019-06-25T00:00:00"/>
        <d v="2021-08-22T00:00:00"/>
        <d v="2013-09-11T00:00:00"/>
        <d v="2021-01-24T00:00:00"/>
        <d v="2019-09-03T00:00:00"/>
        <d v="2021-11-14T00:00:00"/>
        <d v="2019-11-25T00:00:00"/>
        <d v="2013-04-01T00:00:00"/>
        <d v="2021-08-23T00:00:00"/>
        <d v="2021-10-30T00:00:00"/>
        <d v="2019-06-16T00:00:00"/>
        <d v="2021-11-17T00:00:00"/>
        <d v="2021-08-02T00:00:00"/>
        <d v="2021-12-05T00:00:00"/>
        <d v="2021-12-06T00:00:00"/>
        <d v="2022-04-18T00:00:00"/>
        <d v="2021-10-25T00:00:00"/>
        <d v="2021-11-29T00:00:00"/>
        <d v="2020-12-20T00:00:00"/>
        <d v="2021-12-19T00:00:00"/>
        <d v="2022-06-05T00:00:00"/>
        <d v="2019-11-28T00:00:00"/>
        <d v="2022-10-17T00:00:00"/>
        <d v="2021-08-07T00:00:00"/>
        <d v="2021-12-12T00:00:00"/>
        <d v="2021-11-20T00:00:00"/>
        <d v="2023-05-22T00:00:00"/>
        <d v="2019-09-23T00:00:00"/>
        <d v="2019-05-20T00:00:00"/>
        <d v="2019-07-14T00:00:00"/>
        <d v="2023-08-21T00:00:00"/>
        <d v="2020-10-12T00:00:00"/>
        <d v="2019-10-06T00:00:00"/>
        <d v="2020-02-17T00:00:00"/>
        <d v="2020-02-03T00:00:00"/>
        <d v="2019-07-21T00:00:00"/>
        <d v="2020-02-08T00:00:00"/>
        <d v="2019-10-03T00:00:00"/>
        <d v="2023-05-01T00:00:00"/>
        <d v="2023-02-19T00:00:00"/>
        <d v="2022-03-20T00:00:00"/>
        <d v="2019-11-04T00:00:00"/>
        <d v="2022-05-08T00:00:00"/>
        <d v="2021-01-17T00:00:00"/>
        <d v="2020-07-13T00:00:00"/>
        <d v="2023-07-02T00:00:00"/>
        <d v="2019-08-31T00:00:00"/>
        <d v="2022-09-05T00:00:00"/>
        <d v="2021-01-18T00:00:00"/>
        <d v="2021-02-22T00:00:00"/>
        <d v="2020-01-02T00:00:00"/>
        <d v="2021-12-13T00:00:00"/>
        <d v="2019-12-07T00:00:00"/>
        <d v="2022-01-09T00:00:00"/>
        <d v="2019-07-01T00:00:00"/>
        <d v="2020-07-12T00:00:00"/>
        <d v="2020-01-27T00:00:00"/>
        <d v="2023-03-06T00:00:00"/>
        <d v="2012-10-17T00:00:00"/>
        <d v="2021-01-31T00:00:00"/>
        <d v="2022-12-19T00:00:00"/>
        <d v="2019-06-30T00:00:00"/>
        <d v="2020-06-29T00:00:00"/>
        <d v="2013-09-25T00:00:00"/>
        <d v="2016-09-19T00:00:00"/>
        <d v="2020-12-07T00:00:00"/>
        <d v="2019-09-01T00:00:00"/>
        <d v="2012-10-24T00:00:00"/>
        <d v="2020-07-20T00:00:00"/>
        <d v="2022-08-28T00:00:00"/>
        <d v="2019-03-04T00:00:00"/>
        <d v="2019-02-22T00:00:00"/>
        <d v="2019-07-29T00:00:00"/>
        <d v="2019-09-02T00:00:00"/>
        <d v="2023-07-16T00:00:00"/>
        <d v="2022-01-10T00:00:00"/>
        <d v="2020-10-18T00:00:00"/>
        <d v="2020-10-25T00:00:00"/>
        <d v="2022-11-14T00:00:00"/>
        <d v="2023-01-15T00:00:00"/>
        <d v="2023-02-06T00:00:00"/>
        <d v="2022-01-23T00:00:00"/>
        <d v="2013-07-22T00:00:00"/>
        <d v="2013-01-07T00:00:00"/>
        <d v="2020-01-19T00:00:00"/>
        <d v="2012-12-01T00:00:00"/>
        <d v="2019-07-15T00:00:00"/>
        <d v="2015-04-17T00:00:00"/>
        <d v="2019-08-19T00:00:00"/>
        <d v="2011-12-26T00:00:00"/>
        <d v="2012-11-10T00:00:00"/>
        <d v="2021-11-15T00:00:00"/>
        <d v="2019-02-11T00:00:00"/>
        <d v="2017-04-03T00:00:00"/>
        <d v="2011-10-31T00:00:00"/>
        <d v="2021-08-01T00:00:00"/>
        <d v="2022-01-16T00:00:00"/>
        <d v="2019-07-22T00:00:00"/>
        <d v="2019-08-26T00:00:00"/>
        <d v="2020-03-01T00:00:00"/>
        <d v="2020-02-24T00:00:00"/>
        <d v="2019-12-15T00:00:00"/>
        <d v="2022-01-24T00:00:00"/>
        <d v="2011-09-30T00:00:00"/>
        <d v="2016-06-03T00:00:00"/>
        <d v="2021-07-11T00:00:00"/>
        <d v="2019-05-25T00:00:00"/>
        <d v="2019-05-14T00:00:00"/>
        <d v="2021-02-15T00:00:00"/>
        <d v="2023-07-09T00:00:00"/>
        <d v="2023-05-14T00:00:00"/>
        <d v="2013-06-22T00:00:00"/>
        <d v="2023-01-20T00:00:00"/>
        <d v="2021-06-30T00:00:00"/>
        <d v="2020-01-28T00:00:00"/>
        <d v="2022-11-01T00:00:00"/>
        <d v="2022-05-30T00:00:00"/>
        <d v="2018-04-15T00:00:00"/>
        <d v="2023-08-18T00:00:00"/>
        <d v="2019-06-27T00:00:00"/>
        <d v="2023-09-15T00:00:00"/>
        <d v="2019-05-01T00:00:00"/>
        <d v="2010-05-16T00:00:00"/>
        <d v="2010-05-26T00:00:00"/>
        <d v="2011-07-19T00:00:00"/>
        <d v="2011-08-08T00:00:00"/>
        <d v="2011-05-09T00:00:00"/>
        <d v="2011-08-06T00:00:00"/>
        <d v="2021-10-31T00:00:00"/>
        <d v="2011-07-17T00:00:00"/>
        <d v="2012-05-08T00:00:00"/>
        <d v="2016-05-09T00:00:00"/>
        <d v="2019-08-01T00:00:00"/>
        <d v="2019-04-18T00:00:00"/>
        <d v="2019-04-29T00:00:00"/>
        <d v="2018-11-15T00:00:00"/>
        <d v="2019-11-30T00:00:00"/>
        <d v="2019-08-10T00:00:00"/>
        <d v="2019-09-05T00:00:00"/>
        <d v="2019-10-31T00:00:00"/>
        <d v="2020-01-10T00:00:00"/>
        <d v="2021-11-24T00:00:00"/>
        <d v="2016-08-27T00:00:00"/>
        <d v="2018-09-11T00:00:00"/>
        <d v="2020-10-23T00:00:00"/>
        <d v="2018-10-31T00:00:00"/>
        <d v="2022-09-26T00:00:00"/>
        <d v="2020-09-30T00:00:00"/>
        <d v="2019-03-02T00:00:00"/>
        <d v="2023-02-17T00:00:00"/>
        <d v="2023-07-26T00:00:00"/>
        <d v="2023-07-01T00:00:00"/>
        <d v="2022-07-31T00:00:00"/>
        <d v="2023-11-05T00:00:00"/>
        <d v="2021-04-28T00:00:00"/>
        <d v="2022-08-25T00:00:00"/>
        <d v="2023-09-03T00:00:00"/>
        <d v="2023-01-01T00:00:00"/>
        <d v="2021-05-15T00:00:00"/>
        <d v="2022-11-20T00:00:00"/>
        <d v="2011-06-26T00:00:00"/>
        <d v="2019-11-12T00:00:00"/>
        <d v="2019-09-08T00:00:00"/>
        <d v="2021-08-09T00:00:00"/>
        <d v="2021-10-18T00:00:00"/>
        <d v="2018-08-08T00:00:00"/>
        <d v="2022-10-10T00:00:00"/>
        <d v="2019-12-13T00:00:00"/>
        <d v="2013-08-05T00:00:00"/>
        <d v="2014-07-29T00:00:00"/>
        <d v="2012-09-14T00:00:00"/>
        <d v="2020-02-18T00:00:00"/>
        <d v="2023-05-18T00:00:00"/>
        <d v="2021-07-07T00:00:00"/>
        <d v="2022-07-07T00:00:00"/>
        <d v="2021-08-08T00:00:00"/>
        <d v="2022-11-28T00:00:00"/>
        <d v="2017-05-04T00:00:00"/>
        <d v="2019-12-01T00:00:00"/>
        <d v="2012-04-09T00:00:00"/>
        <d v="2022-05-04T00:00:00"/>
        <d v="2017-11-21T00:00:00"/>
        <d v="2021-04-30T00:00:00"/>
        <d v="2022-12-01T00:00:00"/>
        <d v="2023-08-20T00:00:00"/>
        <d v="2023-09-27T00:00:00"/>
        <d v="2020-11-20T00:00:00"/>
        <d v="2023-06-28T00:00:00"/>
        <d v="2021-12-02T00:00:00"/>
        <d v="2020-11-29T00:00:00"/>
        <d v="2014-08-18T00:00:00"/>
        <d v="2022-07-27T00:00:00"/>
        <d v="2019-02-25T00:00:00"/>
        <d v="2023-06-07T00:00:00"/>
        <d v="2014-09-01T00:00:00"/>
        <d v="2016-07-02T00:00:00"/>
        <d v="2022-09-24T00:00:00"/>
        <d v="2011-05-27T00:00:00"/>
        <d v="2023-04-02T00:00:00"/>
        <d v="2021-10-04T00:00:00"/>
        <d v="2023-05-24T00:00:00"/>
        <d v="2021-09-27T00:00:00"/>
        <d v="2020-12-14T00:00:00"/>
        <d v="2020-08-01T00:00:00"/>
        <d v="2021-11-16T00:00:00"/>
        <d v="2020-11-17T00:00:00"/>
        <d v="2022-02-05T00:00:00"/>
        <d v="2021-01-09T00:00:00"/>
        <d v="2023-01-29T00:00:00"/>
        <m/>
      </sharedItems>
      <fieldGroup par="11" base="2">
        <rangePr groupBy="months" startDate="2010-04-01T00:00:00" endDate="2023-11-24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4/11/2023"/>
        </groupItems>
      </fieldGroup>
    </cacheField>
    <cacheField name="notice_to" numFmtId="14">
      <sharedItems containsNonDate="0" containsDate="1" containsString="0" containsBlank="1" minDate="2010-04-01T00:00:00" maxDate="2024-04-02T00:00:00"/>
    </cacheField>
    <cacheField name="addr1" numFmtId="0">
      <sharedItems containsBlank="1"/>
    </cacheField>
    <cacheField name="addr2" numFmtId="0">
      <sharedItems containsBlank="1"/>
    </cacheField>
    <cacheField name="addr3" numFmtId="0">
      <sharedItems containsBlank="1"/>
    </cacheField>
    <cacheField name="addr4" numFmtId="0">
      <sharedItems containsBlank="1"/>
    </cacheField>
    <cacheField name="postcode" numFmtId="0">
      <sharedItems containsBlank="1"/>
    </cacheField>
    <cacheField name="notice_balance" numFmtId="0">
      <sharedItems containsString="0" containsBlank="1" containsNumber="1" minValue="-6371.68" maxValue="-50.49"/>
    </cacheField>
    <cacheField name="Quarters" numFmtId="0" databaseField="0">
      <fieldGroup base="2">
        <rangePr groupBy="quarters" startDate="2010-04-01T00:00:00" endDate="2023-11-24T00:00:00"/>
        <groupItems count="6">
          <s v="&lt;01/04/2010"/>
          <s v="Qtr1"/>
          <s v="Qtr2"/>
          <s v="Qtr3"/>
          <s v="Qtr4"/>
          <s v="&gt;24/11/2023"/>
        </groupItems>
      </fieldGroup>
    </cacheField>
    <cacheField name="Years" numFmtId="0" databaseField="0">
      <fieldGroup base="2">
        <rangePr groupBy="years" startDate="2010-04-01T00:00:00" endDate="2023-11-24T00:00:00"/>
        <groupItems count="16">
          <s v="&lt;01/04/2010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24/1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1">
  <r>
    <n v="1406226"/>
    <s v="A STAR DRAIN MASTERS LTD,"/>
    <x v="0"/>
    <d v="2023-11-22T00:00:00"/>
    <s v="35 SCOTT STREET"/>
    <s v="MAIDSTONE"/>
    <s v="KENT"/>
    <m/>
    <s v="ME14 2TA"/>
    <n v="-369.83"/>
  </r>
  <r>
    <n v="1283359"/>
    <s v="ACCENT PEERLESS,"/>
    <x v="1"/>
    <d v="2012-07-05T00:00:00"/>
    <s v="FLAT 21, 1-5 PUDDING LANE"/>
    <s v="MAIDSTONE"/>
    <s v="KENT"/>
    <m/>
    <s v="ME14 1FN"/>
    <n v="-230"/>
  </r>
  <r>
    <n v="1303146"/>
    <s v="ACCENT PEERLESS,"/>
    <x v="2"/>
    <d v="2013-10-21T00:00:00"/>
    <s v="FLAT 19, 1-5 PUDDING LANE"/>
    <s v="MAIDSTONE"/>
    <s v="KENT"/>
    <m/>
    <s v="ME14 1FN"/>
    <n v="-180.68"/>
  </r>
  <r>
    <n v="1331066"/>
    <s v="ALAN FIRMIN LTD,"/>
    <x v="3"/>
    <d v="2023-02-07T00:00:00"/>
    <s v="WELL DISHES OAST, REDWALL LANE"/>
    <s v="LINTON"/>
    <s v="MAIDSTONE"/>
    <s v="KENT"/>
    <s v="ME17 4BA"/>
    <n v="-336.72"/>
  </r>
  <r>
    <n v="1320333"/>
    <s v="ALBATROSS GROUP HOLDINGS LTD,"/>
    <x v="4"/>
    <d v="2016-06-30T00:00:00"/>
    <s v="9 QUEENSGATE"/>
    <s v="MAIDSTONE"/>
    <s v="KENT"/>
    <m/>
    <s v="ME16 0FB"/>
    <n v="-140.24"/>
  </r>
  <r>
    <n v="1392900"/>
    <s v="ALLNUT MILL HOUSING CO-OP LTD,"/>
    <x v="5"/>
    <d v="2021-09-30T00:00:00"/>
    <s v="6 THE MEADOWS"/>
    <s v="TOVIL"/>
    <s v="MAIDSTONE"/>
    <m/>
    <s v="ME15 6QW"/>
    <n v="-483.49"/>
  </r>
  <r>
    <n v="1360522"/>
    <s v="ANNINGTON RENTALS (NO 6) AST LT,"/>
    <x v="6"/>
    <d v="2019-02-16T00:00:00"/>
    <s v="FLAT 2"/>
    <s v="5 BOWER TERRACE"/>
    <s v="MAIDSTONE"/>
    <s v="KENT"/>
    <s v="ME16 8RY"/>
    <n v="-185.94"/>
  </r>
  <r>
    <n v="1222525"/>
    <s v="ANNINGTON RENTALS LTD,"/>
    <x v="7"/>
    <d v="2021-06-23T00:00:00"/>
    <s v="1 ALLINGTON HOUSE"/>
    <s v="TARRAGON ROAD"/>
    <s v="MAIDSTONE"/>
    <s v="KENT"/>
    <s v="ME16 0UF"/>
    <n v="-126.71"/>
  </r>
  <r>
    <n v="1384507"/>
    <s v="ASHBERRY HOMES,"/>
    <x v="7"/>
    <d v="2021-06-14T00:00:00"/>
    <s v="3 PRIMROSE CLOSE"/>
    <s v="ALLINGTON"/>
    <s v="MAIDSTONE"/>
    <s v="KENT"/>
    <s v="ME16 0XG"/>
    <n v="-2290.75"/>
  </r>
  <r>
    <n v="1376202"/>
    <s v="The ratepayer"/>
    <x v="0"/>
    <d v="2024-04-01T00:00:00"/>
    <s v="6 PEEL STREET"/>
    <s v="MAIDSTONE"/>
    <s v="KENT"/>
    <m/>
    <s v="ME14 2SA"/>
    <n v="-191"/>
  </r>
  <r>
    <n v="1356998"/>
    <s v="BARRETT DAVID WILSON HOMES,"/>
    <x v="8"/>
    <d v="2019-01-11T00:00:00"/>
    <s v="57 GRAMPIAN WAY"/>
    <s v="DOWNSWOOD"/>
    <s v="MAIDSTONE"/>
    <m/>
    <s v="ME15 8TG"/>
    <n v="-345.04"/>
  </r>
  <r>
    <n v="1320987"/>
    <s v="BOXLEY DEVELOPMENTS LTD,"/>
    <x v="9"/>
    <d v="2015-09-21T00:00:00"/>
    <s v="70 HIGHLAND ROAD"/>
    <s v="MAIDSTONE"/>
    <s v="KENT"/>
    <m/>
    <s v="ME15 7QH"/>
    <n v="-142.76"/>
  </r>
  <r>
    <n v="1384872"/>
    <s v="BRENCHLEY HOUSE MAIDSTONE LTD,"/>
    <x v="10"/>
    <d v="2020-11-30T00:00:00"/>
    <s v="FLAT 56 BRENCHLEY HOUSE"/>
    <s v="123-135 WEEK STREET"/>
    <s v="MAIDSTONE"/>
    <s v="KENT"/>
    <s v="ME14 1FX"/>
    <n v="-493.76"/>
  </r>
  <r>
    <n v="1384870"/>
    <s v="BRENCHLEY HOUSE MAIDSTONE LTD,"/>
    <x v="10"/>
    <d v="2020-11-30T00:00:00"/>
    <s v="FLAT 20 BRENCHLEY HOUSE"/>
    <s v="123-135 WEEK STREET"/>
    <s v="MAIDSTONE"/>
    <s v="KENT"/>
    <s v="ME14 1FX"/>
    <n v="-163.76"/>
  </r>
  <r>
    <n v="1384876"/>
    <s v="BRENCHLEY HOUSE MAIDSTONE LTD,"/>
    <x v="10"/>
    <d v="2020-11-30T00:00:00"/>
    <s v="FLAT 58 BRENCHLEY HOUSE"/>
    <s v="123-135 WEEK STREET"/>
    <s v="MAIDSTONE"/>
    <s v="KENT"/>
    <s v="ME14 1FX"/>
    <n v="-163.76"/>
  </r>
  <r>
    <n v="1350451"/>
    <s v="C K BARTLETT &amp; SON LTD,"/>
    <x v="11"/>
    <d v="2019-12-19T00:00:00"/>
    <s v="3 WALTERS COTTAGES"/>
    <s v="HEATH ROAD"/>
    <s v="EAST FARLEIGH"/>
    <s v="MAIDSTONE"/>
    <s v="ME15 0LS"/>
    <n v="-317.77999999999997"/>
  </r>
  <r>
    <n v="1375377"/>
    <s v="CARTUS LTD,"/>
    <x v="12"/>
    <d v="2021-02-19T00:00:00"/>
    <s v="FLAT 3, 4 ALBION PLACE"/>
    <s v="MAIDSTONE"/>
    <s v="KENT"/>
    <m/>
    <s v="ME14 5DY"/>
    <n v="-142.22999999999999"/>
  </r>
  <r>
    <n v="1331871"/>
    <s v="CASTLE  DENE PROPERTIES LTD,"/>
    <x v="4"/>
    <d v="2017-02-06T00:00:00"/>
    <s v="15 CASTLE DENE"/>
    <s v="MAIDSTONE"/>
    <s v="KENT"/>
    <m/>
    <s v="ME14 2NH"/>
    <n v="-591.17999999999995"/>
  </r>
  <r>
    <n v="1331855"/>
    <s v="CASTLE DENE PROPERTIES LTD,"/>
    <x v="4"/>
    <d v="2017-02-06T00:00:00"/>
    <s v="RIVERVIEW"/>
    <s v="13 CASTLE DENE"/>
    <s v="MAIDSTONE"/>
    <s v="KENT"/>
    <s v="ME14 2NH"/>
    <n v="-512.35"/>
  </r>
  <r>
    <n v="1288778"/>
    <s v="CAXTON PROPERTY COMPANY LTD,"/>
    <x v="13"/>
    <d v="2013-04-01T00:00:00"/>
    <s v="FLAT 3"/>
    <s v="20 MELVILLE ROAD"/>
    <s v="MAIDSTONE"/>
    <s v="KENT"/>
    <s v="ME15 7UY"/>
    <n v="-427.98"/>
  </r>
  <r>
    <n v="1361920"/>
    <s v="CDS CO-OP HOUSING SOCIETY LTD,"/>
    <x v="14"/>
    <d v="2019-02-11T00:00:00"/>
    <s v="38 ALLNUTT MILL CLOSE"/>
    <s v="TOVIL"/>
    <s v="MAIDSTONE"/>
    <m/>
    <s v="ME15 6QU"/>
    <n v="-104.21"/>
  </r>
  <r>
    <n v="1385977"/>
    <s v="CDS CO-OPERATIVE HOUSING ASSOC,"/>
    <x v="15"/>
    <d v="2021-02-01T00:00:00"/>
    <s v="9 TITCHFIELD ROAD"/>
    <s v="OTHAM"/>
    <s v="MAIDSTONE"/>
    <s v="KENT"/>
    <s v="ME15 8FX"/>
    <n v="-278.52"/>
  </r>
  <r>
    <n v="1218144"/>
    <s v="CDS LONDON,"/>
    <x v="16"/>
    <d v="2020-09-01T00:00:00"/>
    <s v="7 ALLNUTT MILL CLOSE"/>
    <s v="TOVIL"/>
    <s v="MAIDSTONE"/>
    <m/>
    <s v="ME15 6QU"/>
    <n v="-370.21"/>
  </r>
  <r>
    <n v="1296659"/>
    <s v="CHARTWAY GROUP LTD,"/>
    <x v="17"/>
    <d v="2014-05-01T00:00:00"/>
    <s v="THE SAXON CHIEF"/>
    <s v="250 QUEENS ROAD"/>
    <s v="MAIDSTONE"/>
    <s v="KENT"/>
    <s v="ME16 0LD"/>
    <n v="-867.94"/>
  </r>
  <r>
    <n v="1296659"/>
    <s v="CHARTWAY GROUP LTD,"/>
    <x v="18"/>
    <d v="2014-04-01T00:00:00"/>
    <s v="THE SAXON CHIEF"/>
    <s v="250 QUEENS ROAD"/>
    <s v="MAIDSTONE"/>
    <s v="KENT"/>
    <s v="ME16 0LD"/>
    <n v="-301.95"/>
  </r>
  <r>
    <n v="1404435"/>
    <s v="CHOICE SUPPORT,"/>
    <x v="19"/>
    <d v="2022-05-23T00:00:00"/>
    <s v="FLAT 12 PIPPIN COURT"/>
    <s v="105 TONBRIDGE ROAD"/>
    <s v="MAIDSTONE"/>
    <s v="KENT"/>
    <s v="ME16 8JN"/>
    <n v="-1630.95"/>
  </r>
  <r>
    <n v="1370350"/>
    <s v="CHOICE SUPPORT,"/>
    <x v="12"/>
    <d v="2020-08-24T00:00:00"/>
    <s v="FLAT 12 PIPPIN COURT"/>
    <s v="105 TONBRIDGE ROAD"/>
    <s v="MAIDSTONE"/>
    <s v="KENT"/>
    <s v="ME16 8JN"/>
    <n v="-1017.58"/>
  </r>
  <r>
    <n v="1376946"/>
    <s v="CHOICE SUPPORT,"/>
    <x v="20"/>
    <d v="2022-09-12T00:00:00"/>
    <s v="FLAT 2 PIPPIN COURT"/>
    <s v="105 TONBRIDGE ROAD"/>
    <s v="MAIDSTONE"/>
    <s v="KENT"/>
    <s v="ME16 8JN"/>
    <n v="-1002.51"/>
  </r>
  <r>
    <n v="1249035"/>
    <s v="CHURCH OF ENGLAND PENSION BRD,"/>
    <x v="21"/>
    <d v="2023-04-01T00:00:00"/>
    <s v="20 FAUCHONS CLOSE"/>
    <s v="BEARSTED"/>
    <s v="MAIDSTONE"/>
    <m/>
    <s v="ME14 4BB"/>
    <n v="-1144.68"/>
  </r>
  <r>
    <n v="1403038"/>
    <s v="CLARION HOUSING,"/>
    <x v="22"/>
    <d v="2022-06-30T00:00:00"/>
    <s v="48 OXFORD GARDENS"/>
    <s v="MAIDSTONE"/>
    <s v="KENT"/>
    <m/>
    <s v="ME15 8FJ"/>
    <n v="-1368.73"/>
  </r>
  <r>
    <n v="1404244"/>
    <s v="CLARION HOUSING,"/>
    <x v="0"/>
    <d v="2023-08-22T00:00:00"/>
    <s v="6 DOWNS VIEW COURT"/>
    <s v="66 MURDOCH CHASE"/>
    <s v="COXHEATH"/>
    <s v="MAIDSTONE, KENT"/>
    <s v="ME17 4AA"/>
    <n v="-1043.1199999999999"/>
  </r>
  <r>
    <n v="1407196"/>
    <s v="CLARION HOUSING,"/>
    <x v="22"/>
    <d v="2022-09-01T00:00:00"/>
    <s v="FLAT 7"/>
    <s v="122 BOXLEY ROAD"/>
    <s v="MAIDSTONE"/>
    <s v="KENT"/>
    <s v="ME14 2AY"/>
    <n v="-793.03"/>
  </r>
  <r>
    <n v="1413242"/>
    <s v="CLARION HOUSING,"/>
    <x v="0"/>
    <d v="2023-04-01T00:00:00"/>
    <s v="FLAT 4, 28 SOUTHFIELDS WAY"/>
    <s v="HARRIETSHAM"/>
    <s v="MAIDSTONE"/>
    <s v="KENT"/>
    <s v="ME17 1GE"/>
    <n v="-395.23"/>
  </r>
  <r>
    <n v="1411575"/>
    <s v="CLARION HOUSING,"/>
    <x v="0"/>
    <d v="2023-04-01T00:00:00"/>
    <s v="56 OXFORD GARDENS"/>
    <s v="MAIDSTONE"/>
    <s v="KENT"/>
    <m/>
    <s v="ME15 8FJ"/>
    <n v="-335.58"/>
  </r>
  <r>
    <n v="1417340"/>
    <s v="CLARION HOUSING,"/>
    <x v="23"/>
    <d v="2023-04-01T00:00:00"/>
    <s v="57 OXFORD GARDENS"/>
    <s v="MAIDSTONE"/>
    <s v="KENT"/>
    <m/>
    <s v="ME15 8FJ"/>
    <n v="-307.17"/>
  </r>
  <r>
    <n v="1407196"/>
    <s v="CLARION HOUSING,"/>
    <x v="0"/>
    <d v="2023-04-01T00:00:00"/>
    <s v="FLAT 7"/>
    <s v="122 BOXLEY ROAD"/>
    <s v="MAIDSTONE"/>
    <s v="KENT"/>
    <s v="ME14 2AY"/>
    <n v="-145.78"/>
  </r>
  <r>
    <n v="1411575"/>
    <s v="CLARION HOUSING,"/>
    <x v="24"/>
    <d v="2023-02-27T00:00:00"/>
    <s v="56 OXFORD GARDENS"/>
    <s v="MAIDSTONE"/>
    <s v="KENT"/>
    <m/>
    <s v="ME15 8FJ"/>
    <n v="-144.02000000000001"/>
  </r>
  <r>
    <n v="1413242"/>
    <s v="CLARION HOUSING,"/>
    <x v="25"/>
    <d v="2023-03-21T00:00:00"/>
    <s v="FLAT 4, 28 SOUTHFIELDS WAY"/>
    <s v="HARRIETSHAM"/>
    <s v="MAIDSTONE"/>
    <s v="KENT"/>
    <s v="ME17 1GE"/>
    <n v="-57.42"/>
  </r>
  <r>
    <n v="1243970"/>
    <s v="CO-OPERATIVE FUNERAL CARE,"/>
    <x v="22"/>
    <d v="2022-04-01T00:00:00"/>
    <s v="79 UNION STREET"/>
    <s v="MAIDSTONE"/>
    <s v="KENT"/>
    <m/>
    <s v="ME14 1ED"/>
    <n v="-6371.68"/>
  </r>
  <r>
    <n v="1243970"/>
    <s v="CO-OPERATIVE FUNERAL CARE,"/>
    <x v="7"/>
    <d v="2021-04-01T00:00:00"/>
    <s v="79 UNION STREET"/>
    <s v="MAIDSTONE"/>
    <s v="KENT"/>
    <m/>
    <s v="ME14 1ED"/>
    <n v="-6186.84"/>
  </r>
  <r>
    <n v="1243970"/>
    <s v="CO-OPERATIVE FUNERAL CARE,"/>
    <x v="12"/>
    <d v="2020-04-01T00:00:00"/>
    <s v="79 UNION STREET"/>
    <s v="MAIDSTONE"/>
    <s v="KENT"/>
    <m/>
    <s v="ME14 1ED"/>
    <n v="-4431.6899999999996"/>
  </r>
  <r>
    <n v="1243970"/>
    <s v="CO-OPERATIVE FUNERAL CARE,"/>
    <x v="11"/>
    <d v="2019-04-01T00:00:00"/>
    <s v="79 UNION STREET"/>
    <s v="MAIDSTONE"/>
    <s v="KENT"/>
    <m/>
    <s v="ME14 1ED"/>
    <n v="-2847.9"/>
  </r>
  <r>
    <n v="1243970"/>
    <s v="CO-OPERATIVE FUNERAL CARE,"/>
    <x v="26"/>
    <d v="2018-04-01T00:00:00"/>
    <s v="79 UNION STREET"/>
    <s v="MAIDSTONE"/>
    <s v="KENT"/>
    <m/>
    <s v="ME14 1ED"/>
    <n v="-2024.45"/>
  </r>
  <r>
    <n v="1243970"/>
    <s v="CO-OPERATIVE FUNERAL CARE,"/>
    <x v="27"/>
    <d v="2017-04-01T00:00:00"/>
    <s v="79 UNION STREET"/>
    <s v="MAIDSTONE"/>
    <s v="KENT"/>
    <m/>
    <s v="ME14 1ED"/>
    <n v="-1930.76"/>
  </r>
  <r>
    <n v="1373039"/>
    <s v="COUNTRYSIDE DEVELOPMENTS UK LTD,"/>
    <x v="12"/>
    <d v="2020-09-28T00:00:00"/>
    <s v="THE BUNGALOW"/>
    <s v="LANGLEY PARK GOLF DRIVING RANGE"/>
    <s v="SUTTON ROAD"/>
    <s v="LANGLEY"/>
    <s v="ME17 3NQ"/>
    <n v="-874.6"/>
  </r>
  <r>
    <n v="1373305"/>
    <s v="COUNTRYSIDE PROPERTIES (UK) LTD,"/>
    <x v="12"/>
    <d v="2020-09-28T00:00:00"/>
    <s v="THE VIEW"/>
    <s v="LANGLEY PARK DRIVING RANGE"/>
    <s v="SUTTON ROAD"/>
    <s v="LANGLEY"/>
    <s v="ME17 3NF"/>
    <n v="-1202.5899999999999"/>
  </r>
  <r>
    <n v="1405252"/>
    <s v="CUTBUSH &amp; CORRALL CHARITY,"/>
    <x v="0"/>
    <d v="2023-05-26T00:00:00"/>
    <s v="1 DAY HOUSE"/>
    <s v="VINTERS ROAD"/>
    <s v="MAIDSTONE"/>
    <s v="KENT"/>
    <s v="ME14 5XA"/>
    <n v="-179.45"/>
  </r>
  <r>
    <n v="1336184"/>
    <s v="CUTBUSH &amp; CORRALL CHARITY,"/>
    <x v="0"/>
    <d v="2023-11-23T00:00:00"/>
    <s v="18 COLLEGE ROAD"/>
    <s v="MAIDSTONE"/>
    <s v="KENT"/>
    <m/>
    <s v="ME15 6YF"/>
    <n v="-105.55"/>
  </r>
  <r>
    <n v="1286279"/>
    <s v="CUTBUSH AND CORAL CHARITY,"/>
    <x v="7"/>
    <d v="2021-06-14T00:00:00"/>
    <s v="34 COLLEGE ROAD"/>
    <s v="MAIDSTONE"/>
    <s v="KENT"/>
    <m/>
    <s v="ME15 6YF"/>
    <n v="-247.97"/>
  </r>
  <r>
    <n v="1285606"/>
    <s v="DAVINCI PROPERTIES MANAG LTD,"/>
    <x v="28"/>
    <d v="2019-12-20T00:00:00"/>
    <s v="31 BRIDGESIDE MEWS"/>
    <s v="TOVIL"/>
    <s v="MAIDSTONE"/>
    <m/>
    <s v="ME15 6TB"/>
    <n v="-86.54"/>
  </r>
  <r>
    <n v="1212123"/>
    <s v="DIOCESE OF CANTERBURY,"/>
    <x v="29"/>
    <d v="2010-08-23T00:00:00"/>
    <s v="4 KINGS ACRE"/>
    <s v="DOWNSWOOD"/>
    <s v="MAIDSTONE"/>
    <m/>
    <s v="ME15 8UP"/>
    <n v="-918"/>
  </r>
  <r>
    <n v="1159067"/>
    <s v="DIOCESE OF CANTERBURY,"/>
    <x v="30"/>
    <d v="2015-11-13T00:00:00"/>
    <s v="11 WOOLLEY ROAD"/>
    <s v="MAIDSTONE"/>
    <s v="KENT"/>
    <m/>
    <s v="ME15 8PY"/>
    <n v="-128.41"/>
  </r>
  <r>
    <n v="1414350"/>
    <s v="DSK ESTATES LTD,"/>
    <x v="31"/>
    <d v="2023-01-11T00:00:00"/>
    <s v="76 POSTLEY ROAD"/>
    <s v="MAIDSTONE"/>
    <s v="KENT"/>
    <m/>
    <s v="ME15 6TR"/>
    <n v="-252.5"/>
  </r>
  <r>
    <n v="1399822"/>
    <s v="ECO-REGENERATION,"/>
    <x v="32"/>
    <d v="2023-07-03T00:00:00"/>
    <s v="FLAT 27, BISHOPS TERRACE"/>
    <s v="MILL STREET"/>
    <s v="MAIDSTONE"/>
    <s v="KENT"/>
    <s v="ME15 6NQ"/>
    <n v="-67.569999999999993"/>
  </r>
  <r>
    <n v="1243817"/>
    <s v="ELY PROPERTIES LTD,"/>
    <x v="33"/>
    <d v="2012-08-10T00:00:00"/>
    <s v="FLAT 5 ORCHARD HOUSE"/>
    <s v="7 BOWER TERRACE"/>
    <s v="MAIDSTONE"/>
    <s v="KENT"/>
    <s v="ME16 8RY"/>
    <n v="-841.57"/>
  </r>
  <r>
    <n v="1243810"/>
    <s v="ELY PROPERTIES LTD,"/>
    <x v="33"/>
    <d v="2012-08-10T00:00:00"/>
    <s v="FLAT 15 ORCHARD HOUSE"/>
    <s v="7 BOWER TERRACE"/>
    <s v="MAIDSTONE"/>
    <s v="KENT"/>
    <s v="ME16 8RY"/>
    <n v="-377.35"/>
  </r>
  <r>
    <n v="1085960"/>
    <s v="EMERSON BUILDING SERVICES,"/>
    <x v="33"/>
    <d v="2012-11-01T00:00:00"/>
    <s v="25 LANCASHIRE ROAD"/>
    <s v="MAIDSTONE"/>
    <s v="KENT"/>
    <m/>
    <s v="ME15 7QB"/>
    <n v="-142.94999999999999"/>
  </r>
  <r>
    <n v="1389264"/>
    <s v="The ratepayer"/>
    <x v="34"/>
    <d v="2021-03-13T00:00:00"/>
    <s v="13 SPOT LANE"/>
    <s v="BEARSTED"/>
    <s v="MAIDSTONE"/>
    <m/>
    <s v="ME15 8PS"/>
    <n v="-123"/>
  </r>
  <r>
    <n v="1366493"/>
    <s v="FALCON HOUSING ASSOCIATION CIC,"/>
    <x v="12"/>
    <d v="2021-04-01T00:00:00"/>
    <s v="11 DARWIN AVENUE"/>
    <s v="MAIDSTONE"/>
    <s v="KENT"/>
    <m/>
    <s v="ME15 9FP"/>
    <n v="-262.89999999999998"/>
  </r>
  <r>
    <n v="1365880"/>
    <s v="FALCON HOUSING ASSOCIATON,"/>
    <x v="0"/>
    <d v="2024-04-01T00:00:00"/>
    <s v="12 BROADFIELD ROAD"/>
    <s v="MAIDSTONE"/>
    <s v="KENT"/>
    <m/>
    <s v="ME15 6BT"/>
    <n v="-310"/>
  </r>
  <r>
    <n v="1317304"/>
    <s v="FERNS DEVELOPEMENTS LTD,"/>
    <x v="35"/>
    <d v="2022-12-30T00:00:00"/>
    <s v="FLAT 1 AMERICAN OAST"/>
    <s v="TUTSHAM FARM"/>
    <s v="WEST FARLEIGH"/>
    <s v="MAIDSTONE, KENT"/>
    <s v="ME15 0NE"/>
    <n v="-73.45"/>
  </r>
  <r>
    <n v="1353243"/>
    <s v="FIRM FOUNDATIONS PROP SERV LTD,"/>
    <x v="36"/>
    <d v="2023-04-01T00:00:00"/>
    <s v="FLAT 40, MILLER HEIGHTS"/>
    <s v="43-51 LOWER STONE STREET"/>
    <s v="MAIDSTONE"/>
    <s v="KENT"/>
    <s v="ME15 6LN"/>
    <n v="-59.85"/>
  </r>
  <r>
    <n v="1312469"/>
    <s v="FIRST PORT RETIREMENT,"/>
    <x v="12"/>
    <d v="2020-05-26T00:00:00"/>
    <s v="1 RUSSET COURT"/>
    <s v="COXHEATH"/>
    <s v="MAIDSTONE"/>
    <m/>
    <s v="ME17 4PQ"/>
    <n v="-1103.5"/>
  </r>
  <r>
    <n v="1353879"/>
    <s v="FLOWRITE SERVICES,"/>
    <x v="26"/>
    <d v="2018-11-05T00:00:00"/>
    <s v="100 SCOTNEY GARDENS"/>
    <s v="ST PETERS STREET"/>
    <s v="MAIDSTONE"/>
    <s v="KENT"/>
    <s v="ME16 0GT"/>
    <n v="-685.25"/>
  </r>
  <r>
    <n v="1384328"/>
    <s v="GIRLINGS RETIREMENT RENTALS LTD,"/>
    <x v="37"/>
    <d v="2022-12-28T00:00:00"/>
    <s v="14 HENGIST COURT"/>
    <s v="MARSHAM STREET"/>
    <s v="MAIDSTONE"/>
    <s v="KENT"/>
    <s v="ME14 1BT"/>
    <n v="-93.44"/>
  </r>
  <r>
    <n v="1192841"/>
    <s v="GLEN CARE GROUP,"/>
    <x v="0"/>
    <d v="2024-04-01T00:00:00"/>
    <s v="GLENHURST RESIDENTIAL HOME"/>
    <s v="VIRGINIA HOUSE, VINTERS ROAD"/>
    <s v="MAIDSTONE"/>
    <s v="KENT"/>
    <s v="ME14 5DX"/>
    <n v="-2149.17"/>
  </r>
  <r>
    <n v="1331418"/>
    <s v="GOLDEX INVESTMENTS GROUP LTD,"/>
    <x v="0"/>
    <d v="2023-04-01T00:00:00"/>
    <s v="27A HIGH STREET"/>
    <s v="HEADCORN"/>
    <s v="ASHFORD"/>
    <s v="KENT"/>
    <s v="TN27 9NH"/>
    <n v="-177.7"/>
  </r>
  <r>
    <n v="1331418"/>
    <s v="GOLDEX INVESTMENTS GROUP LTD,"/>
    <x v="22"/>
    <d v="2023-03-14T00:00:00"/>
    <s v="27A HIGH STREET"/>
    <s v="HEADCORN"/>
    <s v="ASHFORD"/>
    <s v="KENT"/>
    <s v="TN27 9NH"/>
    <n v="-83.84"/>
  </r>
  <r>
    <n v="1330724"/>
    <s v="GOLDFISH PROPERTY LTD,"/>
    <x v="27"/>
    <d v="2018-02-01T00:00:00"/>
    <s v="4 QUEEN'S HOUSE"/>
    <s v="FENNEL CLOSE"/>
    <s v="MAIDSTONE"/>
    <s v="KENT"/>
    <s v="ME16 0SZ"/>
    <n v="-129.51"/>
  </r>
  <r>
    <n v="1189467"/>
    <s v="GOLDING HOMES LTD,"/>
    <x v="12"/>
    <d v="2020-09-28T00:00:00"/>
    <s v="12 CHURCH CRESCENT"/>
    <s v="HARRIETSHAM"/>
    <s v="MAIDSTONE"/>
    <m/>
    <s v="ME17 1BB"/>
    <n v="-509.8"/>
  </r>
  <r>
    <n v="1364156"/>
    <s v="GOLDING HOMES LTD,"/>
    <x v="11"/>
    <d v="2019-04-01T00:00:00"/>
    <s v="9 ST MARTINS CLOSE"/>
    <s v="DETLING"/>
    <s v="MAIDSTONE"/>
    <m/>
    <s v="ME14 3JS"/>
    <n v="-66.58"/>
  </r>
  <r>
    <n v="1288655"/>
    <s v="GOLDING HOMES,"/>
    <x v="7"/>
    <d v="2021-07-23T00:00:00"/>
    <s v="3 HARPSWOOD"/>
    <s v="HOSPITAL ROAD"/>
    <s v="HOLLINGBOURNE"/>
    <s v="MAIDSTONE"/>
    <s v="ME17 1QG"/>
    <n v="-5022.5600000000004"/>
  </r>
  <r>
    <n v="1362506"/>
    <s v="GOLDING HOMES,"/>
    <x v="7"/>
    <d v="2021-05-17T00:00:00"/>
    <s v="2 CRITTENDEN BUNGALOWS"/>
    <s v="GALLANTS LANE"/>
    <s v="EAST FARLEIGH"/>
    <s v="MAIDSTONE"/>
    <s v="ME15 0TA"/>
    <n v="-3257.66"/>
  </r>
  <r>
    <n v="1413377"/>
    <s v="GOLDING HOMES,"/>
    <x v="0"/>
    <d v="2023-05-08T00:00:00"/>
    <s v="8 GRAVEL PIT LANE"/>
    <s v="MARDEN"/>
    <s v="TONBRIDGE"/>
    <s v="KENT"/>
    <s v="TN12 9FP"/>
    <n v="-2004.07"/>
  </r>
  <r>
    <n v="1388960"/>
    <s v="GOLDING HOMES,"/>
    <x v="7"/>
    <d v="2021-05-03T00:00:00"/>
    <s v="50 GATLAND LANE"/>
    <s v="MAIDSTONE"/>
    <s v="KENT"/>
    <m/>
    <s v="ME16 9DB"/>
    <n v="-1846.3"/>
  </r>
  <r>
    <n v="1379551"/>
    <s v="GOLDING HOMES,"/>
    <x v="0"/>
    <d v="2023-04-24T00:00:00"/>
    <s v="30 WRENS CROSS"/>
    <s v="UPPER STONE STREET"/>
    <s v="MAIDSTONE"/>
    <s v="KENT"/>
    <s v="ME15 6YU"/>
    <n v="-1790.32"/>
  </r>
  <r>
    <n v="1345776"/>
    <s v="GOLDING HOMES,"/>
    <x v="0"/>
    <d v="2023-06-12T00:00:00"/>
    <s v="52 BROADWAY HEIGHTS"/>
    <s v="23 THE BROADWAY"/>
    <s v="MAIDSTONE"/>
    <s v="KENT"/>
    <s v="ME16 8GJ"/>
    <n v="-1726.38"/>
  </r>
  <r>
    <n v="1405976"/>
    <s v="GOLDING HOMES,"/>
    <x v="0"/>
    <d v="2023-06-12T00:00:00"/>
    <s v="53 BROADWAY HEIGHTS"/>
    <s v="23 THE BROADWAY"/>
    <s v="MAIDSTONE"/>
    <s v="KENT"/>
    <s v="ME16 8GJ"/>
    <n v="-1726.38"/>
  </r>
  <r>
    <n v="1389659"/>
    <s v="GOLDING HOMES,"/>
    <x v="7"/>
    <d v="2021-04-01T00:00:00"/>
    <s v="23 WYKEHAM GROVE"/>
    <s v="LEEDS"/>
    <s v="MAIDSTONE"/>
    <m/>
    <s v="ME17 1RP"/>
    <n v="-1669.26"/>
  </r>
  <r>
    <n v="1389280"/>
    <s v="GOLDING HOMES,"/>
    <x v="7"/>
    <d v="2021-04-26T00:00:00"/>
    <s v="49 UPPER ROAD"/>
    <s v="MAIDSTONE"/>
    <s v="KENT"/>
    <m/>
    <s v="ME15 7RD"/>
    <n v="-1646.6"/>
  </r>
  <r>
    <n v="1413142"/>
    <s v="GOLDING HOMES,"/>
    <x v="38"/>
    <d v="2023-06-05T00:00:00"/>
    <s v="4 SOUTH BANK"/>
    <s v="STAPLEHURST"/>
    <s v="TONBRIDGE"/>
    <m/>
    <s v="TN12 0BD"/>
    <n v="-1625.94"/>
  </r>
  <r>
    <n v="1391045"/>
    <s v="GOLDING HOMES,"/>
    <x v="22"/>
    <d v="2022-04-29T00:00:00"/>
    <s v="39 BREWER STREET"/>
    <s v="MAIDSTONE"/>
    <s v="KENT"/>
    <m/>
    <s v="ME14 1RU"/>
    <n v="-1592.92"/>
  </r>
  <r>
    <n v="1402902"/>
    <s v="GOLDING HOMES,"/>
    <x v="22"/>
    <d v="2022-05-30T00:00:00"/>
    <s v="64 MIDHURST COURT"/>
    <s v="MOTE ROAD"/>
    <s v="MAIDSTONE"/>
    <s v="KENT"/>
    <s v="ME15 6EJ"/>
    <n v="-1592.92"/>
  </r>
  <r>
    <n v="1371999"/>
    <s v="GOLDING HOMES,"/>
    <x v="7"/>
    <d v="2021-05-24T00:00:00"/>
    <s v="FLAT 26 LYNX GATE, MASSEY CLOSE"/>
    <s v="MAIDSTONE"/>
    <s v="KENT"/>
    <m/>
    <s v="ME15 6ZR"/>
    <n v="-1550.28"/>
  </r>
  <r>
    <n v="1390396"/>
    <s v="GOLDING HOMES,"/>
    <x v="22"/>
    <d v="2022-05-30T00:00:00"/>
    <s v="2 MATTINSON PLACE"/>
    <s v="WORMSHILL"/>
    <s v="SITTINGBOURNE"/>
    <m/>
    <s v="ME9 0TX"/>
    <n v="-1526.21"/>
  </r>
  <r>
    <n v="1390309"/>
    <s v="GOLDING HOMES,"/>
    <x v="0"/>
    <d v="2023-05-15T00:00:00"/>
    <s v="45 THE COCKPIT"/>
    <s v="MARDEN"/>
    <s v="TONBRIDGE"/>
    <m/>
    <s v="TN12 9TQ"/>
    <n v="-1448.56"/>
  </r>
  <r>
    <n v="1317183"/>
    <s v="GOLDING HOMES,"/>
    <x v="39"/>
    <d v="2021-05-24T00:00:00"/>
    <s v="FLAT 1"/>
    <s v="WALSINGHAM HOUSE"/>
    <s v="WHEELER STREET"/>
    <s v="MAIDSTONE"/>
    <s v="ME14 2UD"/>
    <n v="-1445.01"/>
  </r>
  <r>
    <n v="1386772"/>
    <s v="GOLDING HOMES,"/>
    <x v="7"/>
    <d v="2021-06-07T00:00:00"/>
    <s v="12 WOODFORD ROAD"/>
    <s v="MAIDSTONE"/>
    <s v="KENT"/>
    <m/>
    <s v="ME16 9BP"/>
    <n v="-1443.19"/>
  </r>
  <r>
    <n v="1389683"/>
    <s v="GOLDING HOMES,"/>
    <x v="40"/>
    <d v="2021-04-26T00:00:00"/>
    <s v="55 FANT LANE"/>
    <s v="MAIDSTONE"/>
    <s v="KENT"/>
    <m/>
    <s v="ME16 8NN"/>
    <n v="-1440.77"/>
  </r>
  <r>
    <n v="1267206"/>
    <s v="GOLDING HOMES,"/>
    <x v="41"/>
    <d v="2023-05-22T00:00:00"/>
    <s v="2 KENILWORTH HOUSE"/>
    <s v="WOODFORD ROAD"/>
    <s v="MAIDSTONE"/>
    <s v="KENT"/>
    <s v="ME16 9BY"/>
    <n v="-1438.66"/>
  </r>
  <r>
    <n v="1306091"/>
    <s v="GOLDING HOMES,"/>
    <x v="42"/>
    <d v="2021-07-12T00:00:00"/>
    <s v="4 SUTTON COURT"/>
    <s v="MARDEN"/>
    <s v="TONBRIDGE"/>
    <m/>
    <s v="TN12 9TF"/>
    <n v="-1437.82"/>
  </r>
  <r>
    <n v="1391162"/>
    <s v="GOLDING HOMES,"/>
    <x v="43"/>
    <d v="2021-05-07T00:00:00"/>
    <s v="22 CRISPIN COURT"/>
    <s v="COXHEATH"/>
    <s v="MAIDSTONE"/>
    <m/>
    <s v="ME17 4RB"/>
    <n v="-1429.75"/>
  </r>
  <r>
    <n v="1372384"/>
    <s v="GOLDING HOMES,"/>
    <x v="39"/>
    <d v="2021-05-17T00:00:00"/>
    <s v="22 FARMERS CLOSE"/>
    <s v="LEEDS"/>
    <s v="MAIDSTONE"/>
    <m/>
    <s v="ME17 1SB"/>
    <n v="-1421.61"/>
  </r>
  <r>
    <n v="1388901"/>
    <s v="GOLDING HOMES,"/>
    <x v="7"/>
    <d v="2021-05-03T00:00:00"/>
    <s v="FLAT 1"/>
    <s v="GOUDHURST HOUSE"/>
    <s v="COOMBE ROAD"/>
    <s v="MAIDSTONE"/>
    <s v="ME15 6UP"/>
    <n v="-1411.11"/>
  </r>
  <r>
    <n v="1390730"/>
    <s v="GOLDING HOMES,"/>
    <x v="44"/>
    <d v="2021-05-24T00:00:00"/>
    <s v="23 WYKEHAM GROVE"/>
    <s v="LEEDS"/>
    <s v="MAIDSTONE"/>
    <m/>
    <s v="ME17 1RP"/>
    <n v="-1390.41"/>
  </r>
  <r>
    <n v="1390136"/>
    <s v="GOLDING HOMES,"/>
    <x v="45"/>
    <d v="2021-05-10T00:00:00"/>
    <s v="60 FARLEIGH COURT"/>
    <s v="FARLEIGH LANE"/>
    <s v="MAIDSTONE"/>
    <s v="KENT"/>
    <s v="ME16 9BH"/>
    <n v="-1381.45"/>
  </r>
  <r>
    <n v="1402510"/>
    <s v="GOLDING HOMES,"/>
    <x v="22"/>
    <d v="2022-05-16T00:00:00"/>
    <s v="21A EGERTON ROAD"/>
    <s v="MAIDSTONE"/>
    <s v="KENT"/>
    <m/>
    <s v="ME14 2QY"/>
    <n v="-1365.36"/>
  </r>
  <r>
    <n v="1385800"/>
    <s v="GOLDING HOMES,"/>
    <x v="7"/>
    <d v="2021-04-01T00:00:00"/>
    <s v="9 SUNNINGDALE COURT"/>
    <s v="SQUARE HILL ROAD"/>
    <s v="MAIDSTONE"/>
    <s v="KENT"/>
    <s v="ME15 7TT"/>
    <n v="-1325.75"/>
  </r>
  <r>
    <n v="1390687"/>
    <s v="GOLDING HOMES,"/>
    <x v="46"/>
    <d v="2021-05-31T00:00:00"/>
    <s v="42 COURTENAY ROAD"/>
    <s v="MAIDSTONE"/>
    <s v="KENT"/>
    <m/>
    <s v="ME15 6UL"/>
    <n v="-1292.45"/>
  </r>
  <r>
    <n v="1401254"/>
    <s v="GOLDING HOMES,"/>
    <x v="0"/>
    <d v="2023-07-29T00:00:00"/>
    <s v="27 WRENS CROSS"/>
    <s v="UPPER STONE STREET"/>
    <s v="MAIDSTONE"/>
    <s v="KENT"/>
    <s v="ME15 6YU"/>
    <n v="-1289.24"/>
  </r>
  <r>
    <n v="1396886"/>
    <s v="GOLDING HOMES,"/>
    <x v="0"/>
    <d v="2023-11-30T00:00:00"/>
    <s v="24 WRENS CROSS"/>
    <s v="UPPER STONE STREET"/>
    <s v="MAIDSTONE"/>
    <s v="KENT"/>
    <s v="ME15 6YU"/>
    <n v="-1284.02"/>
  </r>
  <r>
    <n v="1409634"/>
    <s v="GOLDING HOMES,"/>
    <x v="0"/>
    <d v="2023-07-31T00:00:00"/>
    <s v="23 WRENS CROSS"/>
    <s v="UPPER STONE STREET"/>
    <s v="MAIDSTONE"/>
    <s v="KENT"/>
    <s v="ME15 6YU"/>
    <n v="-1278.8"/>
  </r>
  <r>
    <n v="1382107"/>
    <s v="GOLDING HOMES,"/>
    <x v="0"/>
    <d v="2023-07-01T00:00:00"/>
    <s v="17 WRENS CROSS"/>
    <s v="UPPER STONE STREET"/>
    <s v="MAIDSTONE"/>
    <s v="KENT"/>
    <s v="ME15 6YU"/>
    <n v="-1268.42"/>
  </r>
  <r>
    <n v="1265022"/>
    <s v="GOLDING HOMES,"/>
    <x v="7"/>
    <d v="2021-04-19T00:00:00"/>
    <s v="121 MILTON STREET"/>
    <s v="MAIDSTONE"/>
    <s v="KENT"/>
    <m/>
    <s v="ME16 8LD"/>
    <n v="-1264.43"/>
  </r>
  <r>
    <n v="1390608"/>
    <s v="GOLDING HOMES,"/>
    <x v="47"/>
    <d v="2021-06-07T00:00:00"/>
    <s v="11 WALMER COURT"/>
    <s v="WHEELER STREET"/>
    <s v="MAIDSTONE"/>
    <s v="KENT"/>
    <s v="ME14 1TY"/>
    <n v="-1262.79"/>
  </r>
  <r>
    <n v="1390208"/>
    <s v="GOLDING HOMES,"/>
    <x v="43"/>
    <d v="2021-06-14T00:00:00"/>
    <s v="76 CROSS KEYS"/>
    <s v="BEARSTED"/>
    <s v="MAIDSTONE"/>
    <m/>
    <s v="ME14 4HR"/>
    <n v="-1255.68"/>
  </r>
  <r>
    <n v="1387717"/>
    <s v="GOLDING HOMES,"/>
    <x v="7"/>
    <d v="2021-06-14T00:00:00"/>
    <s v="FLAT 4"/>
    <s v="BRISTOL HOUSE"/>
    <s v="CAMBRIDGE CRESCENT"/>
    <s v="MAIDSTONE"/>
    <s v="ME15 7NJ"/>
    <n v="-1233.1300000000001"/>
  </r>
  <r>
    <n v="1392618"/>
    <s v="GOLDING HOMES,"/>
    <x v="48"/>
    <d v="2021-07-26T00:00:00"/>
    <s v="1 MOTE BUNGALOWS"/>
    <s v="MOTE PARK"/>
    <s v="MAIDSTONE"/>
    <s v="KENT"/>
    <s v="ME15 8NQ"/>
    <n v="-1205.8900000000001"/>
  </r>
  <r>
    <n v="1368090"/>
    <s v="GOLDING HOMES,"/>
    <x v="49"/>
    <d v="2019-09-16T00:00:00"/>
    <s v="29D WOODFORD ROAD"/>
    <s v="MAIDSTONE"/>
    <s v="KENT"/>
    <m/>
    <s v="ME16 9BS"/>
    <n v="-1191.6199999999999"/>
  </r>
  <r>
    <n v="1404502"/>
    <s v="GOLDING HOMES,"/>
    <x v="0"/>
    <d v="2023-08-26T00:00:00"/>
    <s v="34 WRENS CROSS"/>
    <s v="UPPER STONE STREET"/>
    <s v="MAIDSTONE"/>
    <s v="KENT"/>
    <s v="ME15 6YU"/>
    <n v="-1143.0899999999999"/>
  </r>
  <r>
    <n v="1389946"/>
    <s v="GOLDING HOMES,"/>
    <x v="7"/>
    <d v="2021-08-02T00:00:00"/>
    <s v="267 PLAINS AVENUE"/>
    <s v="MAIDSTONE"/>
    <s v="KENT"/>
    <m/>
    <s v="ME15 7BQ"/>
    <n v="-1125.74"/>
  </r>
  <r>
    <n v="1288081"/>
    <s v="GOLDING HOMES,"/>
    <x v="7"/>
    <d v="2021-04-26T00:00:00"/>
    <s v="3 HAMILTON HOUSE"/>
    <s v="HOLLINGWORTH ROAD"/>
    <s v="MAIDSTONE"/>
    <s v="KENT"/>
    <s v="ME15 9HH"/>
    <n v="-1123.94"/>
  </r>
  <r>
    <n v="1399279"/>
    <s v="GOLDING HOMES,"/>
    <x v="0"/>
    <d v="2023-08-30T00:00:00"/>
    <s v="9 WRENS CROSS"/>
    <s v="UPPER STONE STREET"/>
    <s v="MAIDSTONE"/>
    <s v="KENT"/>
    <s v="ME15 6YU"/>
    <n v="-1122.21"/>
  </r>
  <r>
    <n v="1393230"/>
    <s v="GOLDING HOMES,"/>
    <x v="50"/>
    <d v="2021-08-16T00:00:00"/>
    <s v="33 SOUTH PARK ROAD"/>
    <s v="MAIDSTONE"/>
    <s v="KENT"/>
    <m/>
    <s v="ME15 7AL"/>
    <n v="-1104.19"/>
  </r>
  <r>
    <n v="1258313"/>
    <s v="GOLDING HOMES,"/>
    <x v="51"/>
    <d v="2021-06-07T00:00:00"/>
    <s v="72 SUNNINGDALE COURT"/>
    <s v="SQUARE HILL ROAD"/>
    <s v="MAIDSTONE"/>
    <s v="KENT"/>
    <s v="ME15 7TU"/>
    <n v="-1082.3900000000001"/>
  </r>
  <r>
    <n v="1391584"/>
    <s v="GOLDING HOMES,"/>
    <x v="52"/>
    <d v="2021-08-02T00:00:00"/>
    <s v="59 MEDWAY AVENUE"/>
    <s v="YALDING"/>
    <s v="MAIDSTONE"/>
    <m/>
    <s v="ME18 6JN"/>
    <n v="-1060.28"/>
  </r>
  <r>
    <n v="1252689"/>
    <s v="GOLDING HOMES,"/>
    <x v="53"/>
    <d v="2021-07-26T00:00:00"/>
    <s v="4 HAWLEY COURT"/>
    <s v="LONDON ROAD"/>
    <s v="MAIDSTONE"/>
    <s v="KENT"/>
    <s v="ME16 8QJ"/>
    <n v="-1055.1600000000001"/>
  </r>
  <r>
    <n v="1391517"/>
    <s v="GOLDING HOMES,"/>
    <x v="51"/>
    <d v="2021-06-21T00:00:00"/>
    <s v="18 ACORN PLACE"/>
    <s v="MAIDSTONE"/>
    <s v="KENT"/>
    <m/>
    <s v="ME15 9LX"/>
    <n v="-1031.54"/>
  </r>
  <r>
    <n v="1334590"/>
    <s v="GOLDING HOMES,"/>
    <x v="12"/>
    <d v="2020-12-11T00:00:00"/>
    <s v="21 OLD TOVIL ROAD"/>
    <s v="MAIDSTONE"/>
    <s v="KENT"/>
    <m/>
    <s v="ME15 6PR"/>
    <n v="-1026.8399999999999"/>
  </r>
  <r>
    <n v="1369999"/>
    <s v="GOLDING HOMES,"/>
    <x v="54"/>
    <d v="2019-09-16T00:00:00"/>
    <s v="16 SKINNERS WAY"/>
    <s v="LANGLEY"/>
    <s v="MAIDSTONE"/>
    <m/>
    <s v="ME17 3LB"/>
    <n v="-1011.26"/>
  </r>
  <r>
    <n v="1305294"/>
    <s v="GOLDING HOMES,"/>
    <x v="55"/>
    <d v="2020-08-01T00:00:00"/>
    <s v="FLAT 6"/>
    <s v="ROSEWOOD HOUSE"/>
    <s v="BRISHING LANE"/>
    <s v="MAIDSTONE"/>
    <s v="ME15 9EF"/>
    <n v="-983.47"/>
  </r>
  <r>
    <n v="1405711"/>
    <s v="GOLDING HOMES,"/>
    <x v="56"/>
    <d v="2022-09-16T00:00:00"/>
    <s v="16 BELL SHAW"/>
    <s v="MAIDSTONE"/>
    <s v="KENT"/>
    <m/>
    <s v="ME15 9GJ"/>
    <n v="-982.56"/>
  </r>
  <r>
    <n v="1390728"/>
    <s v="GOLDING HOMES,"/>
    <x v="44"/>
    <d v="2021-07-05T00:00:00"/>
    <s v="114A WRANGLEDEN ROAD"/>
    <s v="MAIDSTONE"/>
    <s v="KENT"/>
    <m/>
    <s v="ME15 9LD"/>
    <n v="-980.69"/>
  </r>
  <r>
    <n v="1415579"/>
    <s v="GOLDING HOMES,"/>
    <x v="57"/>
    <d v="2023-10-16T00:00:00"/>
    <s v="10 MAYNARDS"/>
    <s v="MARDEN"/>
    <s v="TONBRIDGE"/>
    <m/>
    <s v="TN12 9TE"/>
    <n v="-909.65"/>
  </r>
  <r>
    <n v="1293016"/>
    <s v="GOLDING HOMES,"/>
    <x v="58"/>
    <d v="2022-06-10T00:00:00"/>
    <s v="3 MASSEY CLOSE"/>
    <s v="MAIDSTONE"/>
    <s v="KENT"/>
    <m/>
    <s v="ME15 6ZR"/>
    <n v="-899.05"/>
  </r>
  <r>
    <n v="1210483"/>
    <s v="GOLDING HOMES,"/>
    <x v="59"/>
    <d v="2024-04-01T00:00:00"/>
    <s v="9 NORTHUMBERLAND COURT"/>
    <s v="NORTHUMBERLAND ROAD"/>
    <s v="MAIDSTONE"/>
    <s v="KENT"/>
    <s v="ME15 7LL"/>
    <n v="-871.53"/>
  </r>
  <r>
    <n v="1384602"/>
    <s v="GOLDING HOMES,"/>
    <x v="7"/>
    <d v="2021-10-25T00:00:00"/>
    <s v="181 WALLIS PLACE"/>
    <s v="HART STREET"/>
    <s v="MAIDSTONE"/>
    <s v="KENT"/>
    <s v="ME16 8FE"/>
    <n v="-860.83"/>
  </r>
  <r>
    <n v="1361675"/>
    <s v="GOLDING HOMES,"/>
    <x v="60"/>
    <d v="2023-10-24T00:00:00"/>
    <s v="15 BROADWAY HEIGHTS"/>
    <s v="23 THE BROADWAY"/>
    <s v="MAIDSTONE"/>
    <s v="KENT"/>
    <s v="ME16 8GJ"/>
    <n v="-835.13"/>
  </r>
  <r>
    <n v="1416512"/>
    <s v="GOLDING HOMES,"/>
    <x v="61"/>
    <d v="2023-09-11T00:00:00"/>
    <s v="10 FARMERS CLOSE"/>
    <s v="LEEDS"/>
    <s v="MAIDSTONE"/>
    <s v="KENT"/>
    <s v="ME17 1SB"/>
    <n v="-832.66"/>
  </r>
  <r>
    <n v="1392480"/>
    <s v="GOLDING HOMES,"/>
    <x v="62"/>
    <d v="2021-08-16T00:00:00"/>
    <s v="43 CRUNDALE HOUSE"/>
    <s v="UNION STREET"/>
    <s v="MAIDSTONE"/>
    <s v="KENT"/>
    <s v="ME14 1TX"/>
    <n v="-828.14"/>
  </r>
  <r>
    <n v="1393353"/>
    <s v="GOLDING HOMES,"/>
    <x v="63"/>
    <d v="2021-10-13T00:00:00"/>
    <s v="5 WEST PARK ROAD"/>
    <s v="MAIDSTONE"/>
    <s v="KENT"/>
    <m/>
    <s v="ME15 7AE"/>
    <n v="-823.29"/>
  </r>
  <r>
    <n v="1370087"/>
    <s v="GOLDING HOMES,"/>
    <x v="64"/>
    <d v="2019-09-30T00:00:00"/>
    <s v="6 YORK ROAD"/>
    <s v="MAIDSTONE"/>
    <s v="KENT"/>
    <m/>
    <s v="ME15 7QS"/>
    <n v="-818.13"/>
  </r>
  <r>
    <n v="1403695"/>
    <s v="GOLDING HOMES,"/>
    <x v="65"/>
    <d v="2022-09-26T00:00:00"/>
    <s v="80 CAMP WAY"/>
    <s v="MAIDSTONE"/>
    <s v="KENT"/>
    <m/>
    <s v="ME15 9BB"/>
    <n v="-816.1"/>
  </r>
  <r>
    <n v="1369693"/>
    <s v="GOLDING HOMES,"/>
    <x v="66"/>
    <d v="2020-04-27T00:00:00"/>
    <s v="FLAT 5, CHALLENGER COURT"/>
    <s v="49 WALLIS AVENUE"/>
    <s v="MAIDSTONE"/>
    <s v="KENT"/>
    <s v="ME15 9HS"/>
    <n v="-813.69"/>
  </r>
  <r>
    <n v="1416825"/>
    <s v="GOLDING HOMES,"/>
    <x v="67"/>
    <d v="2023-11-27T00:00:00"/>
    <s v="130 COURTENAY ROAD"/>
    <s v="MAIDSTONE"/>
    <s v="KENT"/>
    <m/>
    <s v="ME15 6UN"/>
    <n v="-786.53"/>
  </r>
  <r>
    <n v="1369512"/>
    <s v="GOLDING HOMES,"/>
    <x v="64"/>
    <d v="2019-10-14T00:00:00"/>
    <s v="16 ST WELCUMES WAY"/>
    <s v="HARRIETSHAM"/>
    <s v="MAIDSTONE"/>
    <m/>
    <s v="ME17 1BD"/>
    <n v="-752.9"/>
  </r>
  <r>
    <n v="1410374"/>
    <s v="GOLDING HOMES,"/>
    <x v="38"/>
    <d v="2023-05-07T00:00:00"/>
    <s v="13 WORCESTER ROAD"/>
    <s v="MAIDSTONE"/>
    <s v="KENT"/>
    <m/>
    <s v="ME15 7LY"/>
    <n v="-723.2"/>
  </r>
  <r>
    <n v="1416887"/>
    <s v="GOLDING HOMES,"/>
    <x v="68"/>
    <d v="2023-11-13T00:00:00"/>
    <s v="7 PENFOLD CLOSE"/>
    <s v="MAIDSTONE"/>
    <s v="KENT"/>
    <m/>
    <s v="ME15 9LU"/>
    <n v="-702.18"/>
  </r>
  <r>
    <n v="1369890"/>
    <s v="GOLDING HOMES,"/>
    <x v="69"/>
    <d v="2019-10-28T00:00:00"/>
    <s v="93 FARLEIGH COURT"/>
    <s v="FARLEIGH LANE"/>
    <s v="MAIDSTONE"/>
    <s v="KENT"/>
    <s v="ME16 9BH"/>
    <n v="-688.63"/>
  </r>
  <r>
    <n v="1273913"/>
    <s v="GOLDING HOMES,"/>
    <x v="70"/>
    <d v="2011-08-29T00:00:00"/>
    <s v="48 CAPTAINS CLOSE"/>
    <s v="SUTTON VALENCE"/>
    <s v="MAIDSTONE"/>
    <m/>
    <s v="ME17 3BA"/>
    <n v="-646.04"/>
  </r>
  <r>
    <n v="1363963"/>
    <s v="GOLDING HOMES,"/>
    <x v="71"/>
    <d v="2019-11-11T00:00:00"/>
    <s v="8 KINGFISHER APARTMENTS"/>
    <s v="WALLIS AVENUE"/>
    <s v="MAIDSTONE"/>
    <s v="KENT"/>
    <s v="ME15 9JL"/>
    <n v="-610.4"/>
  </r>
  <r>
    <n v="1338589"/>
    <s v="GOLDING HOMES,"/>
    <x v="72"/>
    <d v="2022-01-17T00:00:00"/>
    <s v="10 HOLLINGWORTH ROAD"/>
    <s v="MAIDSTONE"/>
    <s v="KENT"/>
    <m/>
    <s v="ME15 9HG"/>
    <n v="-603.29"/>
  </r>
  <r>
    <n v="1343555"/>
    <s v="GOLDING HOMES,"/>
    <x v="73"/>
    <d v="2020-11-09T00:00:00"/>
    <s v="4 DURHAM CLOSE"/>
    <s v="MAIDSTONE"/>
    <s v="KENT"/>
    <m/>
    <s v="ME15 8DS"/>
    <n v="-578.75"/>
  </r>
  <r>
    <n v="1410956"/>
    <s v="GOLDING HOMES,"/>
    <x v="74"/>
    <d v="2023-11-27T00:00:00"/>
    <s v="70 MIDHURST COURT"/>
    <s v="MOTE ROAD"/>
    <s v="MAIDSTONE"/>
    <s v="KENT"/>
    <s v="ME15 6EJ"/>
    <n v="-575.46"/>
  </r>
  <r>
    <n v="1399930"/>
    <s v="GOLDING HOMES,"/>
    <x v="75"/>
    <d v="2022-06-27T00:00:00"/>
    <s v="31 HUNTINGTON ROAD"/>
    <s v="COXHEATH"/>
    <s v="MAIDSTONE"/>
    <m/>
    <s v="ME17 4DU"/>
    <n v="-571.15"/>
  </r>
  <r>
    <n v="1381574"/>
    <s v="GOLDING HOMES,"/>
    <x v="76"/>
    <d v="2020-08-24T00:00:00"/>
    <s v="30 MCALPINE CRESCENT"/>
    <s v="LOOSE"/>
    <s v="MAIDSTONE"/>
    <m/>
    <s v="ME15 0AU"/>
    <n v="-566.17999999999995"/>
  </r>
  <r>
    <n v="1410969"/>
    <s v="GOLDING HOMES,"/>
    <x v="0"/>
    <d v="2023-04-01T00:00:00"/>
    <s v="60 HAMPSHIRE DRIVE"/>
    <s v="MAIDSTONE"/>
    <s v="KENT"/>
    <m/>
    <s v="ME15 7ES"/>
    <n v="-548.64"/>
  </r>
  <r>
    <n v="1375314"/>
    <s v="GOLDING HOMES,"/>
    <x v="77"/>
    <d v="2020-02-03T00:00:00"/>
    <s v="461 WILLINGTON STREET"/>
    <s v="MAIDSTONE"/>
    <s v="KENT"/>
    <m/>
    <s v="ME15 8HA"/>
    <n v="-538.01"/>
  </r>
  <r>
    <n v="1398102"/>
    <s v="GOLDING HOMES,"/>
    <x v="78"/>
    <d v="2022-01-24T00:00:00"/>
    <s v="45 GLOUCESTER ROAD"/>
    <s v="MAIDSTONE"/>
    <s v="KENT"/>
    <m/>
    <s v="ME15 7HS"/>
    <n v="-535.92999999999995"/>
  </r>
  <r>
    <n v="1396960"/>
    <s v="GOLDING HOMES,"/>
    <x v="79"/>
    <d v="2022-01-17T00:00:00"/>
    <s v="9 GREENBOROUGH CLOSE"/>
    <s v="MAIDSTONE"/>
    <s v="KENT"/>
    <m/>
    <s v="ME15 8JN"/>
    <n v="-528.65"/>
  </r>
  <r>
    <n v="1401186"/>
    <s v="GOLDING HOMES,"/>
    <x v="80"/>
    <d v="2022-03-03T00:00:00"/>
    <s v="35 GREENBOROUGH CLOSE"/>
    <s v="MAIDSTONE"/>
    <s v="KENT"/>
    <m/>
    <s v="ME15 8JN"/>
    <n v="-523.03"/>
  </r>
  <r>
    <n v="1344067"/>
    <s v="GOLDING HOMES,"/>
    <x v="81"/>
    <d v="2021-11-29T00:00:00"/>
    <s v="FLAT 7"/>
    <s v="ROSEWOOD HOUSE"/>
    <s v="BRISHING LANE"/>
    <s v="MAIDSTONE"/>
    <s v="ME15 9EF"/>
    <n v="-521.22"/>
  </r>
  <r>
    <n v="1368561"/>
    <s v="GOLDING HOMES,"/>
    <x v="82"/>
    <d v="2019-09-02T00:00:00"/>
    <s v="4 FORGE MEADOWS"/>
    <s v="HEADCORN"/>
    <s v="ASHFORD"/>
    <m/>
    <s v="TN27 9QW"/>
    <n v="-492.82"/>
  </r>
  <r>
    <n v="1217035"/>
    <s v="GOLDING HOMES,"/>
    <x v="83"/>
    <d v="2021-12-06T00:00:00"/>
    <s v="1 NORFOLK ROAD"/>
    <s v="MAIDSTONE"/>
    <s v="KENT"/>
    <m/>
    <s v="ME15 7JD"/>
    <n v="-491.56"/>
  </r>
  <r>
    <n v="1317544"/>
    <s v="GOLDING HOMES,"/>
    <x v="84"/>
    <d v="2016-01-25T00:00:00"/>
    <s v="30 COLLEGE COURT"/>
    <s v="HAYLE ROAD"/>
    <s v="MAIDSTONE"/>
    <s v="KENT"/>
    <s v="ME15 6PB"/>
    <n v="-476.01"/>
  </r>
  <r>
    <n v="1364599"/>
    <s v="GOLDING HOMES,"/>
    <x v="85"/>
    <d v="2019-12-09T00:00:00"/>
    <s v="FLAT 5"/>
    <s v="WALSHAW HOUSE"/>
    <s v="QUARRY SQUARE"/>
    <s v="MAIDSTONE"/>
    <s v="ME14 2UW"/>
    <n v="-460.15"/>
  </r>
  <r>
    <n v="1379937"/>
    <s v="GOLDING HOMES,"/>
    <x v="7"/>
    <d v="2022-01-31T00:00:00"/>
    <s v="1 MORTON WAY"/>
    <s v="MAIDSTONE"/>
    <s v="KENT"/>
    <m/>
    <s v="ME15 6ZG"/>
    <n v="-457.41"/>
  </r>
  <r>
    <n v="1315290"/>
    <s v="GOLDING HOMES,"/>
    <x v="86"/>
    <d v="2020-08-24T00:00:00"/>
    <s v="1 MASSEY CLOSE"/>
    <s v="MAIDSTONE"/>
    <s v="KENT"/>
    <m/>
    <s v="ME15 6ZR"/>
    <n v="-434.12"/>
  </r>
  <r>
    <n v="1375088"/>
    <s v="GOLDING HOMES,"/>
    <x v="87"/>
    <d v="2020-02-10T00:00:00"/>
    <s v="149 BICKNOR ROAD"/>
    <s v="MAIDSTONE"/>
    <s v="KENT"/>
    <m/>
    <s v="ME15 9PB"/>
    <n v="-430.19"/>
  </r>
  <r>
    <n v="1396097"/>
    <s v="GOLDING HOMES,"/>
    <x v="88"/>
    <d v="2021-12-06T00:00:00"/>
    <s v="FLAT 13"/>
    <s v="TESTON HOUSE"/>
    <s v="TONBRIDGE ROAD"/>
    <s v="TESTON"/>
    <s v="ME18 5BF"/>
    <n v="-427.95"/>
  </r>
  <r>
    <n v="1317544"/>
    <s v="GOLDING HOMES,"/>
    <x v="89"/>
    <d v="2021-12-06T00:00:00"/>
    <s v="30 COLLEGE COURT"/>
    <s v="HAYLE ROAD"/>
    <s v="MAIDSTONE"/>
    <s v="KENT"/>
    <s v="ME15 6PB"/>
    <n v="-421.33"/>
  </r>
  <r>
    <n v="1390788"/>
    <s v="GOLDING HOMES,"/>
    <x v="90"/>
    <d v="2021-12-06T00:00:00"/>
    <s v="3 SHORTLANDS GREEN"/>
    <s v="MAIDSTONE"/>
    <s v="KENT"/>
    <m/>
    <s v="ME15 9HD"/>
    <n v="-417.43"/>
  </r>
  <r>
    <n v="1383309"/>
    <s v="GOLDING HOMES,"/>
    <x v="91"/>
    <d v="2023-01-17T00:00:00"/>
    <s v="2 ORIEL GROVE"/>
    <s v="MAIDSTONE"/>
    <s v="KENT"/>
    <m/>
    <s v="ME15 9WR"/>
    <n v="-415.22"/>
  </r>
  <r>
    <n v="1409828"/>
    <s v="GOLDING HOMES,"/>
    <x v="92"/>
    <d v="2023-12-18T00:00:00"/>
    <s v="95A YORK ROAD"/>
    <s v="MAIDSTONE"/>
    <s v="KENT"/>
    <m/>
    <s v="ME15 7QU"/>
    <n v="-411.04"/>
  </r>
  <r>
    <n v="1388848"/>
    <s v="GOLDING HOMES,"/>
    <x v="22"/>
    <d v="2022-04-01T00:00:00"/>
    <s v="3 RAYNHAM VILLAS"/>
    <s v="HUNTON ROAD"/>
    <s v="MARDEN"/>
    <s v="TONBRIDGE"/>
    <s v="TN12 9SZ"/>
    <n v="-410.96"/>
  </r>
  <r>
    <n v="1323653"/>
    <s v="GOLDING HOMES,"/>
    <x v="22"/>
    <d v="2022-04-01T00:00:00"/>
    <s v="FLAT 8"/>
    <s v="GLASGOW HOUSE"/>
    <s v="HIGHLAND ROAD"/>
    <s v="MAIDSTONE"/>
    <s v="ME15 7QF"/>
    <n v="-403.17"/>
  </r>
  <r>
    <n v="1408460"/>
    <s v="GOLDING HOMES,"/>
    <x v="93"/>
    <d v="2022-11-28T00:00:00"/>
    <s v="11 RYCAULT CLOSE"/>
    <s v="MAIDSTONE"/>
    <s v="KENT"/>
    <m/>
    <s v="ME16 8SW"/>
    <n v="-389.03"/>
  </r>
  <r>
    <n v="1325530"/>
    <s v="GOLDING HOMES,"/>
    <x v="22"/>
    <d v="2022-08-01T00:00:00"/>
    <s v="33 COLLEGE COURT"/>
    <s v="HAYLE ROAD"/>
    <s v="MAIDSTONE"/>
    <s v="KENT"/>
    <s v="ME15 6PB"/>
    <n v="-375.11"/>
  </r>
  <r>
    <n v="1287225"/>
    <s v="GOLDING HOMES,"/>
    <x v="22"/>
    <d v="2022-04-01T00:00:00"/>
    <s v="20 HOLLINGWORTH ROAD"/>
    <s v="MAIDSTONE"/>
    <s v="KENT"/>
    <m/>
    <s v="ME15 9HG"/>
    <n v="-374.12"/>
  </r>
  <r>
    <n v="1390392"/>
    <s v="GOLDING HOMES,"/>
    <x v="94"/>
    <d v="2022-01-06T00:00:00"/>
    <s v="54 LYNGS CLOSE"/>
    <s v="YALDING"/>
    <s v="MAIDSTONE"/>
    <m/>
    <s v="ME18 6JS"/>
    <n v="-372.41"/>
  </r>
  <r>
    <n v="1400562"/>
    <s v="GOLDING HOMES,"/>
    <x v="95"/>
    <d v="2022-02-21T00:00:00"/>
    <s v="37 TITCHFIELD CLOSE"/>
    <s v="MAIDSTONE"/>
    <s v="KENT"/>
    <m/>
    <s v="ME15 8TA"/>
    <n v="-370.48"/>
  </r>
  <r>
    <n v="1385913"/>
    <s v="GOLDING HOMES,"/>
    <x v="96"/>
    <d v="2021-02-22T00:00:00"/>
    <s v="83 CALDER ROAD"/>
    <s v="MAIDSTONE"/>
    <s v="KENT"/>
    <m/>
    <s v="ME14 2QG"/>
    <n v="-370.03"/>
  </r>
  <r>
    <n v="1367512"/>
    <s v="GOLDING HOMES,"/>
    <x v="97"/>
    <d v="2019-09-23T00:00:00"/>
    <s v="9 CHANTRY ROAD"/>
    <s v="MARDEN"/>
    <s v="TONBRIDGE"/>
    <m/>
    <s v="TN12 9HT"/>
    <n v="-364.41"/>
  </r>
  <r>
    <n v="1303357"/>
    <s v="GOLDING HOMES,"/>
    <x v="98"/>
    <d v="2021-11-01T00:00:00"/>
    <s v="92 BETSHAM ROAD"/>
    <s v="MAIDSTONE"/>
    <s v="KENT"/>
    <m/>
    <s v="ME15 8TX"/>
    <n v="-359.13"/>
  </r>
  <r>
    <n v="1281423"/>
    <s v="GOLDING HOMES,"/>
    <x v="99"/>
    <d v="2014-04-01T00:00:00"/>
    <s v="43 SUNNINGDALE COURT"/>
    <s v="SQUARE HILL ROAD"/>
    <s v="MAIDSTONE"/>
    <s v="KENT"/>
    <s v="ME15 7TU"/>
    <n v="-358.95"/>
  </r>
  <r>
    <n v="1399628"/>
    <s v="GOLDING HOMES,"/>
    <x v="22"/>
    <d v="2022-04-01T00:00:00"/>
    <s v="35 COLLEGE COURT"/>
    <s v="HAYLE ROAD"/>
    <s v="MAIDSTONE"/>
    <s v="KENT"/>
    <s v="ME15 6PB"/>
    <n v="-348.69"/>
  </r>
  <r>
    <n v="1387199"/>
    <s v="GOLDING HOMES,"/>
    <x v="100"/>
    <d v="2021-02-22T00:00:00"/>
    <s v="65 CAMBRIDGE CRESCENT"/>
    <s v="MAIDSTONE"/>
    <s v="KENT"/>
    <m/>
    <s v="ME15 7QZ"/>
    <n v="-348.64"/>
  </r>
  <r>
    <n v="1272405"/>
    <s v="GOLDING HOMES,"/>
    <x v="101"/>
    <d v="2019-11-25T00:00:00"/>
    <s v="33 THE COCKPIT"/>
    <s v="MARDEN"/>
    <s v="TONBRIDGE"/>
    <m/>
    <s v="TN12 9TQ"/>
    <n v="-341.35"/>
  </r>
  <r>
    <n v="1397579"/>
    <s v="GOLDING HOMES,"/>
    <x v="102"/>
    <d v="2022-02-14T00:00:00"/>
    <s v="33 BELL SHAW"/>
    <s v="MAIDSTONE"/>
    <s v="KENT"/>
    <m/>
    <s v="ME15 9GJ"/>
    <n v="-334.32"/>
  </r>
  <r>
    <n v="1314053"/>
    <s v="GOLDING HOMES,"/>
    <x v="26"/>
    <d v="2018-12-17T00:00:00"/>
    <s v="74 ALLEN STREET"/>
    <s v="MAIDSTONE"/>
    <s v="KENT"/>
    <m/>
    <s v="ME14 5AG"/>
    <n v="-332.79"/>
  </r>
  <r>
    <n v="1268018"/>
    <s v="GOLDING HOMES,"/>
    <x v="12"/>
    <d v="2020-06-08T00:00:00"/>
    <s v="6 HUBBARDS LANE"/>
    <s v="BOUGHTON MONCHELSEA"/>
    <s v="MAIDSTONE"/>
    <m/>
    <s v="ME17 4HY"/>
    <n v="-328.36"/>
  </r>
  <r>
    <n v="1392281"/>
    <s v="GOLDING HOMES,"/>
    <x v="0"/>
    <d v="2023-04-01T00:00:00"/>
    <s v="27 PARK WOOD WALK"/>
    <s v="MAIDSTONE"/>
    <s v="KENT"/>
    <m/>
    <s v="ME15 9ZT"/>
    <n v="-323"/>
  </r>
  <r>
    <n v="1272909"/>
    <s v="GOLDING HOMES,"/>
    <x v="103"/>
    <d v="2019-11-25T00:00:00"/>
    <s v="7 SCHOOL VILLAS"/>
    <s v="MAIDSTONE ROAD"/>
    <s v="NETTLESTEAD"/>
    <s v="MAIDSTONE"/>
    <s v="ME18 5ET"/>
    <n v="-321.5"/>
  </r>
  <r>
    <n v="1280521"/>
    <s v="GOLDING HOMES,"/>
    <x v="104"/>
    <d v="2013-07-29T00:00:00"/>
    <s v="66 WALLIS AVENUE"/>
    <s v="MAIDSTONE"/>
    <s v="KENT"/>
    <m/>
    <s v="ME15 9JG"/>
    <n v="-321.04000000000002"/>
  </r>
  <r>
    <n v="1280426"/>
    <s v="GOLDING HOMES,"/>
    <x v="104"/>
    <d v="2013-07-29T00:00:00"/>
    <s v="72A WALLIS AVENUE"/>
    <s v="MAIDSTONE"/>
    <s v="KENT"/>
    <m/>
    <s v="ME15 9JG"/>
    <n v="-320.99"/>
  </r>
  <r>
    <n v="1368428"/>
    <s v="GOLDING HOMES,"/>
    <x v="38"/>
    <d v="2023-06-12T00:00:00"/>
    <s v="16 WALLIS OAKS AVENUE"/>
    <s v="MAIDSTONE"/>
    <s v="KENT"/>
    <m/>
    <s v="ME15 9GS"/>
    <n v="-312.2"/>
  </r>
  <r>
    <n v="1395918"/>
    <s v="GOLDING HOMES,"/>
    <x v="105"/>
    <d v="2021-11-01T00:00:00"/>
    <s v="37 CRANHAM SQUARE"/>
    <s v="MARDEN"/>
    <s v="TONBRIDGE"/>
    <m/>
    <s v="TN12 9TG"/>
    <n v="-307.75"/>
  </r>
  <r>
    <n v="1243196"/>
    <s v="GOLDING HOMES,"/>
    <x v="106"/>
    <d v="2022-01-10T00:00:00"/>
    <s v="27 WALMER COURT"/>
    <s v="WHEELER STREET"/>
    <s v="MAIDSTONE"/>
    <s v="KENT"/>
    <s v="ME14 1TY"/>
    <n v="-305.10000000000002"/>
  </r>
  <r>
    <n v="1394336"/>
    <s v="GOLDING HOMES,"/>
    <x v="22"/>
    <d v="2023-01-30T00:00:00"/>
    <s v="29 WRENS CROSS"/>
    <s v="UPPER STONE STREET"/>
    <s v="MAIDSTONE"/>
    <s v="KENT"/>
    <s v="ME15 6YU"/>
    <n v="-304.24"/>
  </r>
  <r>
    <n v="1265764"/>
    <s v="GOLDING HOMES,"/>
    <x v="107"/>
    <d v="2019-08-19T00:00:00"/>
    <s v="10 FORGE MEADOWS"/>
    <s v="HEADCORN"/>
    <s v="ASHFORD"/>
    <m/>
    <s v="TN27 9QW"/>
    <n v="-302.69"/>
  </r>
  <r>
    <n v="1391858"/>
    <s v="GOLDING HOMES,"/>
    <x v="108"/>
    <d v="2021-12-06T00:00:00"/>
    <s v="6 PORTERS WALK"/>
    <s v="LANGLEY"/>
    <s v="MAIDSTONE"/>
    <m/>
    <s v="ME17 3JU"/>
    <n v="-299.22000000000003"/>
  </r>
  <r>
    <n v="1362164"/>
    <s v="GOLDING HOMES,"/>
    <x v="92"/>
    <d v="2023-06-12T00:00:00"/>
    <s v="FLAT 5A"/>
    <s v="WALSHAW HOUSE"/>
    <s v="QUARRY SQUARE"/>
    <s v="MAIDSTONE"/>
    <s v="ME14 2UW"/>
    <n v="-294.89"/>
  </r>
  <r>
    <n v="1260164"/>
    <s v="GOLDING HOMES,"/>
    <x v="109"/>
    <d v="2021-11-08T00:00:00"/>
    <s v="1A HAMILTON HOUSE"/>
    <s v="HOLLINGWORTH ROAD"/>
    <s v="MAIDSTONE"/>
    <s v="KENT"/>
    <s v="ME15 9HH"/>
    <n v="-290.99"/>
  </r>
  <r>
    <n v="1400560"/>
    <s v="GOLDING HOMES,"/>
    <x v="22"/>
    <d v="2022-04-01T00:00:00"/>
    <s v="2 WALMER COURT"/>
    <s v="WHEELER STREET"/>
    <s v="MAIDSTONE"/>
    <s v="KENT"/>
    <s v="ME14 1TY"/>
    <n v="-288.14999999999998"/>
  </r>
  <r>
    <n v="1272717"/>
    <s v="GOLDING HOMES,"/>
    <x v="22"/>
    <d v="2022-04-01T00:00:00"/>
    <s v="FLAT 4A"/>
    <s v="WALSINGHAM HOUSE"/>
    <s v="WHEELER STREET"/>
    <s v="MAIDSTONE"/>
    <s v="ME14 2UD"/>
    <n v="-283.92"/>
  </r>
  <r>
    <n v="1399485"/>
    <s v="GOLDING HOMES,"/>
    <x v="110"/>
    <d v="2022-02-07T00:00:00"/>
    <s v="FLAT 11, ADMIRAL COURT"/>
    <s v="55-59 WALLIS AVENUE"/>
    <s v="MAIDSTONE"/>
    <s v="KENT"/>
    <s v="ME15 9HS"/>
    <n v="-283.62"/>
  </r>
  <r>
    <n v="1399640"/>
    <s v="GOLDING HOMES,"/>
    <x v="111"/>
    <d v="2022-02-21T00:00:00"/>
    <s v="9 BRAMBLE CLOSE"/>
    <s v="MAIDSTONE"/>
    <s v="KENT"/>
    <m/>
    <s v="ME16 0LH"/>
    <n v="-280.77999999999997"/>
  </r>
  <r>
    <n v="1395761"/>
    <s v="GOLDING HOMES,"/>
    <x v="88"/>
    <d v="2021-12-20T00:00:00"/>
    <s v="66 SUNNINGDALE COURT"/>
    <s v="SQUARE HILL ROAD"/>
    <s v="MAIDSTONE"/>
    <s v="KENT"/>
    <s v="ME15 7TU"/>
    <n v="-275.77"/>
  </r>
  <r>
    <n v="1339671"/>
    <s v="GOLDING HOMES,"/>
    <x v="112"/>
    <d v="2022-04-18T00:00:00"/>
    <s v="FLAT 17"/>
    <s v="HARDWICK HOUSE"/>
    <s v="NORTHUMBERLAND ROAD"/>
    <s v="MAIDSTONE"/>
    <s v="ME15 7TH"/>
    <n v="-268.77999999999997"/>
  </r>
  <r>
    <n v="1305480"/>
    <s v="GOLDING HOMES,"/>
    <x v="113"/>
    <d v="2021-10-25T00:00:00"/>
    <s v="FLAT 36 LYNX GATE, MASSEY CLOSE"/>
    <s v="MAIDSTONE"/>
    <s v="KENT"/>
    <m/>
    <s v="ME15 6ZR"/>
    <n v="-266.36"/>
  </r>
  <r>
    <n v="1374950"/>
    <s v="GOLDING HOMES,"/>
    <x v="12"/>
    <d v="2020-04-01T00:00:00"/>
    <s v="11 SURREY ROAD"/>
    <s v="MAIDSTONE"/>
    <s v="KENT"/>
    <m/>
    <s v="ME15 7HL"/>
    <n v="-262.33999999999997"/>
  </r>
  <r>
    <n v="1411922"/>
    <s v="GOLDING HOMES,"/>
    <x v="0"/>
    <d v="2023-04-01T00:00:00"/>
    <s v="15 SOMNER WALK"/>
    <s v="MAIDSTONE"/>
    <s v="KENT"/>
    <m/>
    <s v="ME15 9PR"/>
    <n v="-261.85000000000002"/>
  </r>
  <r>
    <n v="1293273"/>
    <s v="GOLDING HOMES,"/>
    <x v="7"/>
    <d v="2021-05-03T00:00:00"/>
    <s v="5 SOMNER WALK"/>
    <s v="MAIDSTONE"/>
    <s v="KENT"/>
    <m/>
    <s v="ME15 9PR"/>
    <n v="-261.75"/>
  </r>
  <r>
    <n v="1399787"/>
    <s v="GOLDING HOMES,"/>
    <x v="114"/>
    <d v="2022-02-21T00:00:00"/>
    <s v="33 WALMER COURT"/>
    <s v="WHEELER STREET"/>
    <s v="MAIDSTONE"/>
    <s v="KENT"/>
    <s v="ME14 1TY"/>
    <n v="-260.22000000000003"/>
  </r>
  <r>
    <n v="1300157"/>
    <s v="GOLDING HOMES,"/>
    <x v="115"/>
    <d v="2021-01-16T00:00:00"/>
    <s v="23 LONGPARISH CLOSE"/>
    <s v="MAIDSTONE"/>
    <s v="KENT"/>
    <m/>
    <s v="ME15 8PU"/>
    <n v="-260.18"/>
  </r>
  <r>
    <n v="1400113"/>
    <s v="GOLDING HOMES,"/>
    <x v="116"/>
    <d v="2022-02-07T00:00:00"/>
    <s v="62 SOUTH PARK ROAD"/>
    <s v="MAIDSTONE"/>
    <s v="KENT"/>
    <m/>
    <s v="ME15 7AW"/>
    <n v="-256.67"/>
  </r>
  <r>
    <n v="1399250"/>
    <s v="GOLDING HOMES,"/>
    <x v="117"/>
    <d v="2022-06-05T00:00:00"/>
    <s v="18 DURHAM CLOSE"/>
    <s v="MAIDSTONE"/>
    <s v="KENT"/>
    <m/>
    <s v="ME15 8DT"/>
    <n v="-247.79"/>
  </r>
  <r>
    <n v="1372841"/>
    <s v="GOLDING HOMES,"/>
    <x v="118"/>
    <d v="2020-01-13T00:00:00"/>
    <s v="26 FARLEIGH COURT"/>
    <s v="FARLEIGH LANE"/>
    <s v="MAIDSTONE"/>
    <s v="KENT"/>
    <s v="ME16 9BJ"/>
    <n v="-243.32"/>
  </r>
  <r>
    <n v="1349772"/>
    <s v="GOLDING HOMES,"/>
    <x v="119"/>
    <d v="2022-12-12T00:00:00"/>
    <s v="30 MIDHURST COURT"/>
    <s v="MOTE ROAD"/>
    <s v="MAIDSTONE"/>
    <s v="KENT"/>
    <s v="ME15 6EH"/>
    <n v="-242.45"/>
  </r>
  <r>
    <n v="1398683"/>
    <s v="GOLDING HOMES,"/>
    <x v="102"/>
    <d v="2022-01-10T00:00:00"/>
    <s v="45 FANT LANE"/>
    <s v="MAIDSTONE"/>
    <s v="KENT"/>
    <m/>
    <s v="ME16 8NN"/>
    <n v="-241.54"/>
  </r>
  <r>
    <n v="1298045"/>
    <s v="GOLDING HOMES,"/>
    <x v="12"/>
    <d v="2021-02-01T00:00:00"/>
    <s v="60 CAMP WAY"/>
    <s v="MAIDSTONE"/>
    <s v="KENT"/>
    <m/>
    <s v="ME15 9BB"/>
    <n v="-238.79"/>
  </r>
  <r>
    <n v="1325250"/>
    <s v="GOLDING HOMES,"/>
    <x v="120"/>
    <d v="2022-02-11T00:00:00"/>
    <s v="7 MORTON WAY"/>
    <s v="MAIDSTONE"/>
    <s v="KENT"/>
    <m/>
    <s v="ME15 6ZG"/>
    <n v="-237.3"/>
  </r>
  <r>
    <n v="1399542"/>
    <s v="GOLDING HOMES,"/>
    <x v="116"/>
    <d v="2022-02-05T00:00:00"/>
    <s v="1 RAGGATT PLACE"/>
    <s v="WEST PARK ROAD"/>
    <s v="MAIDSTONE"/>
    <s v="KENT"/>
    <s v="ME15 7AB"/>
    <n v="-233.07"/>
  </r>
  <r>
    <n v="1413207"/>
    <s v="GOLDING HOMES,"/>
    <x v="0"/>
    <d v="2023-04-01T00:00:00"/>
    <s v="11 WALLIS OAKS AVENUE"/>
    <s v="MAIDSTONE"/>
    <s v="KENT"/>
    <m/>
    <s v="ME15 9GS"/>
    <n v="-230.05"/>
  </r>
  <r>
    <n v="1372753"/>
    <s v="GOLDING HOMES,"/>
    <x v="121"/>
    <d v="2022-02-07T00:00:00"/>
    <s v="21 BYCHURCH PLACE"/>
    <s v="WATERLOO STREET"/>
    <s v="MAIDSTONE"/>
    <s v="KENT"/>
    <s v="ME15 7UQ"/>
    <n v="-224.59"/>
  </r>
  <r>
    <n v="1401700"/>
    <s v="GOLDING HOMES,"/>
    <x v="22"/>
    <d v="2022-05-02T00:00:00"/>
    <s v="2 DEAN STREET"/>
    <s v="EAST FARLEIGH"/>
    <s v="MAIDSTONE"/>
    <m/>
    <s v="ME15 0PU"/>
    <n v="-224.29"/>
  </r>
  <r>
    <n v="1391898"/>
    <s v="GOLDING HOMES,"/>
    <x v="122"/>
    <d v="2022-01-10T00:00:00"/>
    <s v="21 WINCHS GARTH"/>
    <s v="STAPLEHURST"/>
    <s v="TONBRIDGE"/>
    <s v="KENT"/>
    <s v="TN12 0QX"/>
    <n v="-224.13"/>
  </r>
  <r>
    <n v="1415876"/>
    <s v="GOLDING HOMES,"/>
    <x v="123"/>
    <d v="2024-04-01T00:00:00"/>
    <s v="6 THE HARBOUR"/>
    <s v="SUTTON VALENCE"/>
    <s v="MAIDSTONE"/>
    <m/>
    <s v="ME17 3AB"/>
    <n v="-215"/>
  </r>
  <r>
    <n v="1370109"/>
    <s v="GOLDING HOMES,"/>
    <x v="124"/>
    <d v="2019-09-23T00:00:00"/>
    <s v="7 THE CHENIES"/>
    <s v="MAIDSTONE"/>
    <s v="KENT"/>
    <m/>
    <s v="ME15 6EE"/>
    <n v="-213.26"/>
  </r>
  <r>
    <n v="1383309"/>
    <s v="GOLDING HOMES,"/>
    <x v="0"/>
    <d v="2023-04-01T00:00:00"/>
    <s v="2 ORIEL GROVE"/>
    <s v="MAIDSTONE"/>
    <s v="KENT"/>
    <m/>
    <s v="ME15 9WR"/>
    <n v="-210.67"/>
  </r>
  <r>
    <n v="1365442"/>
    <s v="GOLDING HOMES,"/>
    <x v="125"/>
    <d v="2019-07-22T00:00:00"/>
    <s v="112 BICKNOR ROAD"/>
    <s v="MAIDSTONE"/>
    <s v="KENT"/>
    <m/>
    <s v="ME15 9PD"/>
    <n v="-210.09"/>
  </r>
  <r>
    <n v="1262036"/>
    <s v="GOLDING HOMES,"/>
    <x v="126"/>
    <d v="2019-09-14T00:00:00"/>
    <s v="23 HIGHCROFT GREEN"/>
    <s v="MAIDSTONE"/>
    <s v="KENT"/>
    <m/>
    <s v="ME15 9PN"/>
    <n v="-206.76"/>
  </r>
  <r>
    <n v="1388080"/>
    <s v="GOLDING HOMES,"/>
    <x v="7"/>
    <d v="2021-04-01T00:00:00"/>
    <s v="1C HAMILTON HOUSE"/>
    <s v="HOLLINGWORTH ROAD"/>
    <s v="MAIDSTONE"/>
    <s v="KENT"/>
    <s v="ME15 9HH"/>
    <n v="-204.67"/>
  </r>
  <r>
    <n v="1356200"/>
    <s v="GOLDING HOMES,"/>
    <x v="22"/>
    <d v="2022-04-01T00:00:00"/>
    <s v="29 WALLIS AVENUE"/>
    <s v="MAIDSTONE"/>
    <s v="KENT"/>
    <m/>
    <s v="ME15 9JX"/>
    <n v="-203.4"/>
  </r>
  <r>
    <n v="1399965"/>
    <s v="GOLDING HOMES,"/>
    <x v="95"/>
    <d v="2022-02-14T00:00:00"/>
    <s v="78 ALLEN STREET"/>
    <s v="MAIDSTONE"/>
    <s v="KENT"/>
    <m/>
    <s v="ME14 5AG"/>
    <n v="-203.4"/>
  </r>
  <r>
    <n v="1269413"/>
    <s v="GOLDING HOMES,"/>
    <x v="127"/>
    <d v="2023-12-11T00:00:00"/>
    <s v="FLAT 5"/>
    <s v="BELFAST HOUSE"/>
    <s v="CORNWALL CLOSE"/>
    <s v="MAIDSTONE"/>
    <s v="ME15 8HT"/>
    <n v="-203.04"/>
  </r>
  <r>
    <n v="1383635"/>
    <s v="GOLDING HOMES,"/>
    <x v="128"/>
    <d v="2020-12-21T00:00:00"/>
    <s v="FLAT 3, VALLEY HEIGHTS"/>
    <s v="10 WHATMAN DRIVE"/>
    <s v="MAIDSTONE"/>
    <s v="KENT"/>
    <s v="ME14 5FZ"/>
    <n v="-201.13"/>
  </r>
  <r>
    <n v="1199366"/>
    <s v="GOLDING HOMES,"/>
    <x v="7"/>
    <d v="2021-04-01T00:00:00"/>
    <s v="23 NORTHUMBERLAND ROAD"/>
    <s v="MAIDSTONE"/>
    <s v="KENT"/>
    <m/>
    <s v="ME15 7LE"/>
    <n v="-198.31"/>
  </r>
  <r>
    <n v="1386369"/>
    <s v="GOLDING HOMES,"/>
    <x v="7"/>
    <d v="2021-04-01T00:00:00"/>
    <s v="8 LYNSTED HOUSE"/>
    <s v="FARLEIGH LANE"/>
    <s v="MAIDSTONE"/>
    <s v="KENT"/>
    <s v="ME16 9BQ"/>
    <n v="-198.31"/>
  </r>
  <r>
    <n v="1370591"/>
    <s v="GOLDING HOMES,"/>
    <x v="129"/>
    <d v="2019-10-21T00:00:00"/>
    <s v="15 SELBY ROAD"/>
    <s v="MAIDSTONE"/>
    <s v="KENT"/>
    <m/>
    <s v="ME15 9PT"/>
    <n v="-197.45"/>
  </r>
  <r>
    <n v="1375224"/>
    <s v="GOLDING HOMES,"/>
    <x v="130"/>
    <d v="2020-02-17T00:00:00"/>
    <s v="1 SHERIDAN CLOSE"/>
    <s v="MAIDSTONE"/>
    <s v="KENT"/>
    <m/>
    <s v="ME14 2QP"/>
    <n v="-195.64"/>
  </r>
  <r>
    <n v="1412819"/>
    <s v="GOLDING HOMES,"/>
    <x v="0"/>
    <d v="2023-04-01T00:00:00"/>
    <s v="18 CARLTON GARDENS"/>
    <s v="MAIDSTONE"/>
    <s v="KENT"/>
    <m/>
    <s v="ME15 6EA"/>
    <n v="-194.52"/>
  </r>
  <r>
    <n v="1274853"/>
    <s v="GOLDING HOMES,"/>
    <x v="131"/>
    <d v="2020-04-01T00:00:00"/>
    <s v="1 HIGHCROFT GREEN"/>
    <s v="MAIDSTONE"/>
    <s v="KENT"/>
    <m/>
    <s v="ME15 9PN"/>
    <n v="-193.42"/>
  </r>
  <r>
    <n v="1401266"/>
    <s v="GOLDING HOMES,"/>
    <x v="22"/>
    <d v="2022-04-01T00:00:00"/>
    <s v="9 KENSINGTON HOUSE"/>
    <s v="FERNHILL ROAD"/>
    <s v="MAIDSTONE"/>
    <s v="KENT"/>
    <s v="ME16 9BW"/>
    <n v="-192.51"/>
  </r>
  <r>
    <n v="1369769"/>
    <s v="GOLDING HOMES,"/>
    <x v="132"/>
    <d v="2019-09-16T00:00:00"/>
    <s v="12 CHESHIRE ROAD"/>
    <s v="MAIDSTONE"/>
    <s v="KENT"/>
    <m/>
    <s v="ME15 8HN"/>
    <n v="-190.08"/>
  </r>
  <r>
    <n v="1296193"/>
    <s v="GOLDING HOMES,"/>
    <x v="22"/>
    <d v="2022-05-31T00:00:00"/>
    <s v="FLAT 7"/>
    <s v="WALSINGHAM HOUSE"/>
    <s v="WHEELER STREET"/>
    <s v="MAIDSTONE"/>
    <s v="ME14 2UD"/>
    <n v="-185.32"/>
  </r>
  <r>
    <n v="1274139"/>
    <s v="GOLDING HOMES,"/>
    <x v="133"/>
    <d v="2020-02-08T00:00:00"/>
    <s v="4 BARCHAM COURT"/>
    <s v="LOOSE ROAD"/>
    <s v="LOOSE"/>
    <s v="MAIDSTONE"/>
    <s v="ME15 9UP"/>
    <n v="-184.35"/>
  </r>
  <r>
    <n v="1370221"/>
    <s v="GOLDING HOMES,"/>
    <x v="134"/>
    <d v="2020-01-06T00:00:00"/>
    <s v="16 CRANHAM SQUARE"/>
    <s v="MARDEN"/>
    <s v="TONBRIDGE"/>
    <m/>
    <s v="TN12 9TG"/>
    <n v="-183.88"/>
  </r>
  <r>
    <n v="1411985"/>
    <s v="GOLDING HOMES,"/>
    <x v="135"/>
    <d v="2024-04-01T00:00:00"/>
    <s v="38 CROSS KEYS"/>
    <s v="BEARSTED"/>
    <s v="MAIDSTONE"/>
    <m/>
    <s v="ME14 4HX"/>
    <n v="-181.45"/>
  </r>
  <r>
    <n v="1392690"/>
    <s v="GOLDING HOMES,"/>
    <x v="0"/>
    <d v="2023-04-01T00:00:00"/>
    <s v="35 WRENS CROSS"/>
    <s v="UPPER STONE STREET"/>
    <s v="MAIDSTONE"/>
    <s v="KENT"/>
    <s v="ME15 6YU"/>
    <n v="-181"/>
  </r>
  <r>
    <n v="1373537"/>
    <s v="GOLDING HOMES,"/>
    <x v="136"/>
    <d v="2023-03-27T00:00:00"/>
    <s v="39 MIDHURST COURT"/>
    <s v="MOTE ROAD"/>
    <s v="MAIDSTONE"/>
    <s v="KENT"/>
    <s v="ME15 6EH"/>
    <n v="-178.93"/>
  </r>
  <r>
    <n v="1401700"/>
    <s v="GOLDING HOMES,"/>
    <x v="137"/>
    <d v="2022-04-01T00:00:00"/>
    <s v="2 DEAN STREET"/>
    <s v="EAST FARLEIGH"/>
    <s v="MAIDSTONE"/>
    <m/>
    <s v="ME15 0PU"/>
    <n v="-173.4"/>
  </r>
  <r>
    <n v="1400790"/>
    <s v="GOLDING HOMES,"/>
    <x v="22"/>
    <d v="2022-04-01T00:00:00"/>
    <s v="FLAT 5, WOODVILLE HOUSE"/>
    <s v="74 YORK ROAD"/>
    <s v="MAIDSTONE"/>
    <s v="KENT"/>
    <s v="ME15 7QY"/>
    <n v="-169.5"/>
  </r>
  <r>
    <n v="1372789"/>
    <s v="GOLDING HOMES,"/>
    <x v="138"/>
    <d v="2019-12-16T00:00:00"/>
    <s v="48 MANGRAVET AVENUE"/>
    <s v="MAIDSTONE"/>
    <s v="KENT"/>
    <m/>
    <s v="ME15 9BG"/>
    <n v="-163.4"/>
  </r>
  <r>
    <n v="1347041"/>
    <s v="GOLDING HOMES,"/>
    <x v="139"/>
    <d v="2022-06-13T00:00:00"/>
    <s v="19 THE NOOK"/>
    <s v="YALDING"/>
    <s v="MAIDSTONE"/>
    <s v="KENT"/>
    <s v="ME18 6AW"/>
    <n v="-162.44999999999999"/>
  </r>
  <r>
    <n v="1401556"/>
    <s v="GOLDING HOMES,"/>
    <x v="22"/>
    <d v="2022-04-01T00:00:00"/>
    <s v="6 OAK TREE AVENUE"/>
    <s v="MAIDSTONE"/>
    <s v="KENT"/>
    <m/>
    <s v="ME15 9AX"/>
    <n v="-161.03"/>
  </r>
  <r>
    <n v="1292469"/>
    <s v="GOLDING HOMES,"/>
    <x v="140"/>
    <d v="2021-02-22T00:00:00"/>
    <s v="21 MCCABE CLOSE"/>
    <s v="STAPLEHURST"/>
    <s v="TONBRIDGE"/>
    <s v="KENT"/>
    <s v="TN12 0BW"/>
    <n v="-159.77000000000001"/>
  </r>
  <r>
    <n v="1380275"/>
    <s v="GOLDING HOMES,"/>
    <x v="141"/>
    <d v="2020-08-17T00:00:00"/>
    <s v="7 MCCABE CLOSE"/>
    <s v="STAPLEHURST"/>
    <s v="TONBRIDGE"/>
    <s v="KENT"/>
    <s v="TN12 0BW"/>
    <n v="-159.56"/>
  </r>
  <r>
    <n v="1416255"/>
    <s v="GOLDING HOMES,"/>
    <x v="142"/>
    <d v="2024-04-01T00:00:00"/>
    <s v="45 BREWER STREET"/>
    <s v="MAIDSTONE"/>
    <s v="KENT"/>
    <m/>
    <s v="ME14 1RY"/>
    <n v="-159.4"/>
  </r>
  <r>
    <n v="1390392"/>
    <s v="GOLDING HOMES,"/>
    <x v="44"/>
    <d v="2021-12-06T00:00:00"/>
    <s v="54 LYNGS CLOSE"/>
    <s v="YALDING"/>
    <s v="MAIDSTONE"/>
    <m/>
    <s v="ME18 6JS"/>
    <n v="-157.72"/>
  </r>
  <r>
    <n v="1367959"/>
    <s v="GOLDING HOMES,"/>
    <x v="143"/>
    <d v="2019-10-21T00:00:00"/>
    <s v="25 HIGHLAND ROAD"/>
    <s v="MAIDSTONE"/>
    <s v="KENT"/>
    <m/>
    <s v="ME15 7QQ"/>
    <n v="-156.52000000000001"/>
  </r>
  <r>
    <n v="1373537"/>
    <s v="GOLDING HOMES,"/>
    <x v="0"/>
    <d v="2023-04-01T00:00:00"/>
    <s v="39 MIDHURST COURT"/>
    <s v="MOTE ROAD"/>
    <s v="MAIDSTONE"/>
    <s v="KENT"/>
    <s v="ME15 6EH"/>
    <n v="-155.66"/>
  </r>
  <r>
    <n v="1402591"/>
    <s v="GOLDING HOMES,"/>
    <x v="144"/>
    <d v="2022-10-17T00:00:00"/>
    <s v="1 HERON APARTMENTS"/>
    <s v="HOLLINGWORTH ROAD"/>
    <s v="MAIDSTONE"/>
    <s v="KENT"/>
    <s v="ME15 9JN"/>
    <n v="-154.07"/>
  </r>
  <r>
    <n v="1386916"/>
    <s v="GOLDING HOMES,"/>
    <x v="145"/>
    <d v="2021-02-22T00:00:00"/>
    <s v="35 JENKINS DRIVE"/>
    <s v="MAIDSTONE"/>
    <s v="KENT"/>
    <m/>
    <s v="ME15 9LG"/>
    <n v="-153.80000000000001"/>
  </r>
  <r>
    <n v="1388147"/>
    <s v="GOLDING HOMES,"/>
    <x v="146"/>
    <d v="2021-04-01T00:00:00"/>
    <s v="13 STANHOPE CLOSE"/>
    <s v="MAIDSTONE"/>
    <s v="KENT"/>
    <m/>
    <s v="ME14 2RB"/>
    <n v="-153.79"/>
  </r>
  <r>
    <n v="1232917"/>
    <s v="GOLDING HOMES,"/>
    <x v="147"/>
    <d v="2020-02-17T00:00:00"/>
    <s v="FLAT 18"/>
    <s v="HARDWICK HOUSE"/>
    <s v="NORTHUMBERLAND ROAD"/>
    <s v="MAIDSTONE"/>
    <s v="ME15 7TH"/>
    <n v="-153.4"/>
  </r>
  <r>
    <n v="1305370"/>
    <s v="GOLDING HOMES,"/>
    <x v="0"/>
    <d v="2023-08-28T00:00:00"/>
    <s v="45 TERMINUS ROAD"/>
    <s v="MAIDSTONE"/>
    <s v="KENT"/>
    <m/>
    <s v="ME16 9DA"/>
    <n v="-151.41999999999999"/>
  </r>
  <r>
    <n v="1399550"/>
    <s v="GOLDING HOMES,"/>
    <x v="121"/>
    <d v="2022-03-01T00:00:00"/>
    <s v="30 LANCASHIRE ROAD"/>
    <s v="MAIDSTONE"/>
    <s v="KENT"/>
    <m/>
    <s v="ME15 7QB"/>
    <n v="-150.13"/>
  </r>
  <r>
    <n v="1397652"/>
    <s v="GOLDING HOMES,"/>
    <x v="22"/>
    <d v="2022-04-01T00:00:00"/>
    <s v="47A HAMPSHIRE DRIVE"/>
    <s v="MAIDSTONE"/>
    <s v="KENT"/>
    <m/>
    <s v="ME15 7EX"/>
    <n v="-148.91999999999999"/>
  </r>
  <r>
    <n v="1387023"/>
    <s v="GOLDING HOMES,"/>
    <x v="145"/>
    <d v="2021-03-01T00:00:00"/>
    <s v="8 CLINTON CLOSE"/>
    <s v="COXHEATH"/>
    <s v="MAIDSTONE"/>
    <m/>
    <s v="ME17 4DZ"/>
    <n v="-147.13999999999999"/>
  </r>
  <r>
    <n v="1230110"/>
    <s v="GOLDING HOMES,"/>
    <x v="148"/>
    <d v="2022-02-26T00:00:00"/>
    <s v="FLAT 5G"/>
    <s v="HARBLEDOWN HOUSE"/>
    <s v="FANT LANE"/>
    <s v="MAIDSTONE"/>
    <s v="ME16 8NZ"/>
    <n v="-144.07"/>
  </r>
  <r>
    <n v="1373593"/>
    <s v="GOLDING HOMES,"/>
    <x v="149"/>
    <d v="2020-01-13T00:00:00"/>
    <s v="176 COOMBE ROAD"/>
    <s v="MAIDSTONE"/>
    <s v="KENT"/>
    <m/>
    <s v="ME15 6UP"/>
    <n v="-143.94999999999999"/>
  </r>
  <r>
    <n v="1275063"/>
    <s v="GOLDING HOMES,"/>
    <x v="150"/>
    <d v="2022-02-21T00:00:00"/>
    <s v="FLAT 4"/>
    <s v="ENNERDALE HOUSE"/>
    <s v="WESTMORLAND GREEN"/>
    <s v="MAIDSTONE"/>
    <s v="ME15 8BW"/>
    <n v="-141.66"/>
  </r>
  <r>
    <n v="1302876"/>
    <s v="GOLDING HOMES,"/>
    <x v="150"/>
    <d v="2022-02-21T00:00:00"/>
    <s v="42A WRANGLEDEN ROAD"/>
    <s v="MAIDSTONE"/>
    <s v="KENT"/>
    <m/>
    <s v="ME15 9LR"/>
    <n v="-141.65"/>
  </r>
  <r>
    <n v="1366877"/>
    <s v="GOLDING HOMES,"/>
    <x v="151"/>
    <d v="2019-08-05T00:00:00"/>
    <s v="2 ST STEPHENS SQUARE"/>
    <s v="TOVIL"/>
    <s v="MAIDSTONE"/>
    <m/>
    <s v="ME15 6RE"/>
    <n v="-139.83000000000001"/>
  </r>
  <r>
    <n v="1400728"/>
    <s v="GOLDING HOMES,"/>
    <x v="150"/>
    <d v="2022-02-28T00:00:00"/>
    <s v="18 WAVERLEY CLOSE"/>
    <s v="COXHEATH"/>
    <s v="MAIDSTONE"/>
    <m/>
    <s v="ME17 4HL"/>
    <n v="-139.06"/>
  </r>
  <r>
    <n v="1296193"/>
    <s v="GOLDING HOMES,"/>
    <x v="80"/>
    <d v="2022-04-01T00:00:00"/>
    <s v="FLAT 7"/>
    <s v="WALSINGHAM HOUSE"/>
    <s v="WHEELER STREET"/>
    <s v="MAIDSTONE"/>
    <s v="ME14 2UD"/>
    <n v="-135.6"/>
  </r>
  <r>
    <n v="1263389"/>
    <s v="GOLDING HOMES,"/>
    <x v="144"/>
    <d v="2022-10-06T00:00:00"/>
    <s v="FLAT 2A"/>
    <s v="KILBURN HOUSE"/>
    <s v="WHEELER STREET"/>
    <s v="MAIDSTONE"/>
    <s v="ME14 2UQ"/>
    <n v="-135.29"/>
  </r>
  <r>
    <n v="1348167"/>
    <s v="GOLDING HOMES,"/>
    <x v="22"/>
    <d v="2022-05-02T00:00:00"/>
    <s v="63 FARLEIGH COURT"/>
    <s v="FARLEIGH LANE"/>
    <s v="MAIDSTONE"/>
    <s v="KENT"/>
    <s v="ME16 9BH"/>
    <n v="-135.29"/>
  </r>
  <r>
    <n v="1390072"/>
    <s v="GOLDING HOMES,"/>
    <x v="7"/>
    <d v="2021-05-03T00:00:00"/>
    <s v="54 FANT LANE"/>
    <s v="MAIDSTONE"/>
    <s v="KENT"/>
    <m/>
    <s v="ME16 8NN"/>
    <n v="-135.03"/>
  </r>
  <r>
    <n v="1392690"/>
    <s v="GOLDING HOMES,"/>
    <x v="22"/>
    <d v="2023-01-28T00:00:00"/>
    <s v="35 WRENS CROSS"/>
    <s v="UPPER STONE STREET"/>
    <s v="MAIDSTONE"/>
    <s v="KENT"/>
    <s v="ME15 6YU"/>
    <n v="-133.22"/>
  </r>
  <r>
    <n v="1380331"/>
    <s v="GOLDING HOMES,"/>
    <x v="152"/>
    <d v="2020-09-07T00:00:00"/>
    <s v="81 NORTHUMBERLAND ROAD"/>
    <s v="MAIDSTONE"/>
    <s v="KENT"/>
    <m/>
    <s v="ME15 7TA"/>
    <n v="-132.35"/>
  </r>
  <r>
    <n v="1290951"/>
    <s v="GOLDING HOMES,"/>
    <x v="104"/>
    <d v="2013-05-13T00:00:00"/>
    <s v="60 QUEENS ROAD"/>
    <s v="MAIDSTONE"/>
    <s v="KENT"/>
    <m/>
    <s v="ME16 0LG"/>
    <n v="-132"/>
  </r>
  <r>
    <n v="1371241"/>
    <s v="GOLDING HOMES,"/>
    <x v="7"/>
    <d v="2021-10-27T00:00:00"/>
    <s v="FLAT 1, CHALLENGER COURT"/>
    <s v="49 WALLIS AVENUE"/>
    <s v="MAIDSTONE"/>
    <s v="KENT"/>
    <s v="ME15 9HS"/>
    <n v="-131.5"/>
  </r>
  <r>
    <n v="1374359"/>
    <s v="GOLDING HOMES,"/>
    <x v="153"/>
    <d v="2020-02-22T00:00:00"/>
    <s v="3 PENFOLD CLOSE"/>
    <s v="MAIDSTONE"/>
    <s v="KENT"/>
    <m/>
    <s v="ME15 9LU"/>
    <n v="-130.06"/>
  </r>
  <r>
    <n v="1366707"/>
    <s v="GOLDING HOMES,"/>
    <x v="154"/>
    <d v="2023-04-01T00:00:00"/>
    <s v="FLAT 1, 1 JESTER WAY"/>
    <s v="MAIDSTONE"/>
    <s v="KENT"/>
    <m/>
    <s v="ME15 9TF"/>
    <n v="-129.68"/>
  </r>
  <r>
    <n v="1280521"/>
    <s v="GOLDING HOMES,"/>
    <x v="155"/>
    <d v="2013-04-01T00:00:00"/>
    <s v="66 WALLIS AVENUE"/>
    <s v="MAIDSTONE"/>
    <s v="KENT"/>
    <m/>
    <s v="ME15 9JG"/>
    <n v="-126.72"/>
  </r>
  <r>
    <n v="1269033"/>
    <s v="GOLDING HOMES,"/>
    <x v="100"/>
    <d v="2021-03-01T00:00:00"/>
    <s v="16S"/>
    <s v="HARBLEDOWN HOUSE"/>
    <s v="FANT LANE"/>
    <s v="MAIDSTONE"/>
    <s v="ME16 8NZ"/>
    <n v="-125.47"/>
  </r>
  <r>
    <n v="1387171"/>
    <s v="GOLDING HOMES,"/>
    <x v="156"/>
    <d v="2021-03-01T00:00:00"/>
    <s v="FLAT 1"/>
    <s v="COVENTRY HOUSE"/>
    <s v="CAMBRIDGE CRESCENT"/>
    <s v="MAIDSTONE"/>
    <s v="ME15 7NT"/>
    <n v="-125.46"/>
  </r>
  <r>
    <n v="1411922"/>
    <s v="GOLDING HOMES,"/>
    <x v="157"/>
    <d v="2023-02-27T00:00:00"/>
    <s v="15 SOMNER WALK"/>
    <s v="MAIDSTONE"/>
    <s v="KENT"/>
    <m/>
    <s v="ME15 9PR"/>
    <n v="-123.44"/>
  </r>
  <r>
    <n v="1283476"/>
    <s v="GOLDING HOMES,"/>
    <x v="33"/>
    <d v="2012-04-01T00:00:00"/>
    <s v="13 BROGDEN CRESCENT"/>
    <s v="LEEDS"/>
    <s v="MAIDSTONE"/>
    <m/>
    <s v="ME17 1RA"/>
    <n v="-120.45"/>
  </r>
  <r>
    <n v="1338940"/>
    <s v="GOLDING HOMES,"/>
    <x v="158"/>
    <d v="2019-08-05T00:00:00"/>
    <s v="108A WRANGLEDEN ROAD"/>
    <s v="MAIDSTONE"/>
    <s v="KENT"/>
    <m/>
    <s v="ME15 9LD"/>
    <n v="-120.05"/>
  </r>
  <r>
    <n v="1379202"/>
    <s v="GOLDING HOMES,"/>
    <x v="0"/>
    <d v="2023-04-01T00:00:00"/>
    <s v="10A HOLLINGWORTH ROAD"/>
    <s v="MAIDSTONE"/>
    <s v="KENT"/>
    <m/>
    <s v="ME15 9HG"/>
    <n v="-119.7"/>
  </r>
  <r>
    <n v="1292056"/>
    <s v="GOLDING HOMES,"/>
    <x v="104"/>
    <d v="2013-04-29T00:00:00"/>
    <s v="34 BYCHURCH PLACE"/>
    <s v="WATERLOO STREET"/>
    <s v="MAIDSTONE"/>
    <s v="KENT"/>
    <s v="ME15 7UQ"/>
    <n v="-119.08"/>
  </r>
  <r>
    <n v="1413496"/>
    <s v="GOLDING HOMES,"/>
    <x v="0"/>
    <d v="2023-04-03T00:00:00"/>
    <s v="6 CHESTNUT CLOSE"/>
    <s v="MAIDSTONE"/>
    <s v="KENT"/>
    <m/>
    <s v="ME15 9ZS"/>
    <n v="-117.61"/>
  </r>
  <r>
    <n v="1302878"/>
    <s v="GOLDING HOMES,"/>
    <x v="159"/>
    <d v="2020-08-17T00:00:00"/>
    <s v="3 HERON APARTMENTS"/>
    <s v="HOLLINGWORTH ROAD"/>
    <s v="MAIDSTONE"/>
    <s v="KENT"/>
    <s v="ME15 9JN"/>
    <n v="-117.45"/>
  </r>
  <r>
    <n v="1293961"/>
    <s v="GOLDING HOMES,"/>
    <x v="160"/>
    <d v="2013-09-25T00:00:00"/>
    <s v="16 BEAUFORT WALK"/>
    <s v="MAIDSTONE"/>
    <s v="KENT"/>
    <m/>
    <s v="ME15 9PJ"/>
    <n v="-117.09"/>
  </r>
  <r>
    <n v="1293213"/>
    <s v="GOLDING HOMES,"/>
    <x v="161"/>
    <d v="2016-10-17T00:00:00"/>
    <s v="71 CALDER ROAD"/>
    <s v="MAIDSTONE"/>
    <s v="KENT"/>
    <m/>
    <s v="ME14 2QG"/>
    <n v="-115"/>
  </r>
  <r>
    <n v="1378728"/>
    <s v="GOLDING HOMES,"/>
    <x v="22"/>
    <d v="2022-04-04T00:00:00"/>
    <s v="25 JENKINS DRIVE"/>
    <s v="MAIDSTONE"/>
    <s v="KENT"/>
    <m/>
    <s v="ME15 9LG"/>
    <n v="-114.18"/>
  </r>
  <r>
    <n v="1384972"/>
    <s v="GOLDING HOMES,"/>
    <x v="162"/>
    <d v="2020-12-28T00:00:00"/>
    <s v="20 HOLMESDALE CLOSE"/>
    <s v="LOOSE"/>
    <s v="MAIDSTONE"/>
    <s v="KENT"/>
    <s v="ME15 0BQ"/>
    <n v="-114.08"/>
  </r>
  <r>
    <n v="1368888"/>
    <s v="GOLDING HOMES,"/>
    <x v="163"/>
    <d v="2019-09-01T00:00:00"/>
    <s v="13 FELDERLAND ROAD"/>
    <s v="MAIDSTONE"/>
    <s v="KENT"/>
    <m/>
    <s v="ME15 9YA"/>
    <n v="-112.83"/>
  </r>
  <r>
    <n v="1388588"/>
    <s v="GOLDING HOMES,"/>
    <x v="7"/>
    <d v="2021-04-19T00:00:00"/>
    <s v="33 WALLIS AVENUE"/>
    <s v="MAIDSTONE"/>
    <s v="KENT"/>
    <m/>
    <s v="ME15 9JL"/>
    <n v="-111.01"/>
  </r>
  <r>
    <n v="1280426"/>
    <s v="GOLDING HOMES,"/>
    <x v="164"/>
    <d v="2013-04-01T00:00:00"/>
    <s v="72A WALLIS AVENUE"/>
    <s v="MAIDSTONE"/>
    <s v="KENT"/>
    <m/>
    <s v="ME15 9JG"/>
    <n v="-107.89"/>
  </r>
  <r>
    <n v="1379491"/>
    <s v="GOLDING HOMES,"/>
    <x v="165"/>
    <d v="2020-09-15T00:00:00"/>
    <s v="FLAT 1"/>
    <s v="DUNKELD HOUSE"/>
    <s v="WESTMORLAND ROAD"/>
    <s v="MAIDSTONE"/>
    <s v="ME15 8JH"/>
    <n v="-107.6"/>
  </r>
  <r>
    <n v="1387211"/>
    <s v="GOLDING HOMES,"/>
    <x v="100"/>
    <d v="2021-03-01T00:00:00"/>
    <s v="49 GREENBOROUGH CLOSE"/>
    <s v="MAIDSTONE"/>
    <s v="KENT"/>
    <m/>
    <s v="ME15 8JN"/>
    <n v="-107.54"/>
  </r>
  <r>
    <n v="1407569"/>
    <s v="GOLDING HOMES,"/>
    <x v="166"/>
    <d v="2022-10-24T00:00:00"/>
    <s v="128 MARION CRESCENT"/>
    <s v="MAIDSTONE"/>
    <s v="KENT"/>
    <m/>
    <s v="ME15 7EY"/>
    <n v="-106.96"/>
  </r>
  <r>
    <n v="1363639"/>
    <s v="GOLDING HOMES,"/>
    <x v="167"/>
    <d v="2019-04-01T00:00:00"/>
    <s v="24 WAVERLEY CLOSE"/>
    <s v="COXHEATH"/>
    <s v="MAIDSTONE"/>
    <m/>
    <s v="ME17 4HL"/>
    <n v="-106.35"/>
  </r>
  <r>
    <n v="1317316"/>
    <s v="GOLDING HOMES,"/>
    <x v="156"/>
    <d v="2021-03-08T00:00:00"/>
    <s v="9 FAWLEY CLOSE"/>
    <s v="MAIDSTONE"/>
    <s v="KENT"/>
    <m/>
    <s v="ME14 2RD"/>
    <n v="-104.07"/>
  </r>
  <r>
    <n v="1374938"/>
    <s v="GOLDING HOMES,"/>
    <x v="153"/>
    <d v="2020-03-02T00:00:00"/>
    <s v="13B UPPER ROAD"/>
    <s v="MAIDSTONE"/>
    <s v="KENT"/>
    <m/>
    <s v="ME15 7RB"/>
    <n v="-100.04"/>
  </r>
  <r>
    <n v="1362946"/>
    <s v="GOLDING HOMES,"/>
    <x v="168"/>
    <d v="2019-03-11T00:00:00"/>
    <s v="203 WALLIS PLACE"/>
    <s v="HART STREET"/>
    <s v="MAIDSTONE"/>
    <s v="KENT"/>
    <s v="ME16 8FE"/>
    <n v="-99.84"/>
  </r>
  <r>
    <n v="1228367"/>
    <s v="GOLDING HOMES,"/>
    <x v="169"/>
    <d v="2019-08-19T00:00:00"/>
    <s v="59 CHANTRY ROAD"/>
    <s v="MARDEN"/>
    <s v="TONBRIDGE"/>
    <m/>
    <s v="TN12 9HU"/>
    <n v="-97.18"/>
  </r>
  <r>
    <n v="1264619"/>
    <s v="GOLDING HOMES,"/>
    <x v="170"/>
    <d v="2019-09-23T00:00:00"/>
    <s v="58 CHANTRY ROAD"/>
    <s v="MARDEN"/>
    <s v="TONBRIDGE"/>
    <m/>
    <s v="TN12 9HU"/>
    <n v="-97.18"/>
  </r>
  <r>
    <n v="1364002"/>
    <s v="GOLDING HOMES,"/>
    <x v="11"/>
    <d v="2019-04-08T00:00:00"/>
    <s v="294 WILLINGTON STREET"/>
    <s v="MAIDSTONE"/>
    <s v="KENT"/>
    <m/>
    <s v="ME15 8HL"/>
    <n v="-92.97"/>
  </r>
  <r>
    <n v="1416841"/>
    <s v="GOLDING HOMES,"/>
    <x v="171"/>
    <d v="2023-09-11T00:00:00"/>
    <s v="25 SUNNINGDALE COURT"/>
    <s v="SQUARE HILL ROAD"/>
    <s v="MAIDSTONE"/>
    <s v="KENT"/>
    <s v="ME15 7TT"/>
    <n v="-92.87"/>
  </r>
  <r>
    <n v="1356200"/>
    <s v="GOLDING HOMES,"/>
    <x v="172"/>
    <d v="2022-03-07T00:00:00"/>
    <s v="29 WALLIS AVENUE"/>
    <s v="MAIDSTONE"/>
    <s v="KENT"/>
    <m/>
    <s v="ME15 9JX"/>
    <n v="-90.81"/>
  </r>
  <r>
    <n v="1388480"/>
    <s v="GOLDING HOMES,"/>
    <x v="7"/>
    <d v="2021-06-30T00:00:00"/>
    <s v="8 DISRAELI CLOSE"/>
    <s v="MAIDSTONE"/>
    <s v="KENT"/>
    <m/>
    <s v="ME15 9LE"/>
    <n v="-89.89"/>
  </r>
  <r>
    <n v="1223613"/>
    <s v="GOLDING HOMES,"/>
    <x v="173"/>
    <d v="2020-11-09T00:00:00"/>
    <s v="72 GROVE ROAD"/>
    <s v="MAIDSTONE"/>
    <s v="KENT"/>
    <m/>
    <s v="ME15 9AT"/>
    <n v="-89.04"/>
  </r>
  <r>
    <n v="1383472"/>
    <s v="GOLDING HOMES,"/>
    <x v="174"/>
    <d v="2020-11-16T00:00:00"/>
    <s v="1 ELING COURT"/>
    <s v="MAIDSTONE"/>
    <s v="KENT"/>
    <m/>
    <s v="ME15 6DE"/>
    <n v="-89.04"/>
  </r>
  <r>
    <n v="1402707"/>
    <s v="GOLDING HOMES,"/>
    <x v="22"/>
    <d v="2022-05-07T00:00:00"/>
    <s v="46 OXFORD ROAD"/>
    <s v="MAIDSTONE"/>
    <s v="KENT"/>
    <m/>
    <s v="ME15 8DJ"/>
    <n v="-87.17"/>
  </r>
  <r>
    <n v="1388936"/>
    <s v="GOLDING HOMES,"/>
    <x v="7"/>
    <d v="2021-05-03T00:00:00"/>
    <s v="13 RAYNHAM VILLAS"/>
    <s v="HUNTON ROAD"/>
    <s v="MARDEN"/>
    <s v="TONBRIDGE"/>
    <s v="TN12 9SZ"/>
    <n v="-86.53"/>
  </r>
  <r>
    <n v="1270284"/>
    <s v="GOLDING HOMES,"/>
    <x v="175"/>
    <d v="2023-03-09T00:00:00"/>
    <s v="FLAT 7"/>
    <s v="HARDWICK HOUSE"/>
    <s v="NORTHUMBERLAND ROAD"/>
    <s v="MAIDSTONE"/>
    <s v="ME15 7TH"/>
    <n v="-86.04"/>
  </r>
  <r>
    <n v="1369351"/>
    <s v="GOLDING HOMES,"/>
    <x v="54"/>
    <d v="2019-09-16T00:00:00"/>
    <s v="8 SWAN APARTMENTS"/>
    <s v="WALLIS AVENUE"/>
    <s v="MAIDSTONE"/>
    <s v="KENT"/>
    <s v="ME15 9JL"/>
    <n v="-85.6"/>
  </r>
  <r>
    <n v="1387226"/>
    <s v="GOLDING HOMES,"/>
    <x v="100"/>
    <d v="2021-03-08T00:00:00"/>
    <s v="7A PENFOLD CLOSE"/>
    <s v="MAIDSTONE"/>
    <s v="KENT"/>
    <m/>
    <s v="ME15 9LU"/>
    <n v="-83.25"/>
  </r>
  <r>
    <n v="1282780"/>
    <s v="GOLDING HOMES,"/>
    <x v="176"/>
    <d v="2023-03-13T00:00:00"/>
    <s v="17 ELING COURT"/>
    <s v="MAIDSTONE"/>
    <s v="KENT"/>
    <m/>
    <s v="ME15 6DE"/>
    <n v="-82.92"/>
  </r>
  <r>
    <n v="1379202"/>
    <s v="GOLDING HOMES,"/>
    <x v="177"/>
    <d v="2023-03-10T00:00:00"/>
    <s v="10A HOLLINGWORTH ROAD"/>
    <s v="MAIDSTONE"/>
    <s v="KENT"/>
    <m/>
    <s v="ME15 9HG"/>
    <n v="-82.3"/>
  </r>
  <r>
    <n v="1405190"/>
    <s v="GOLDING HOMES,"/>
    <x v="0"/>
    <d v="2023-04-22T00:00:00"/>
    <s v="22 WRENS CROSS"/>
    <s v="UPPER STONE STREET"/>
    <s v="MAIDSTONE"/>
    <s v="KENT"/>
    <s v="ME15 6YU"/>
    <n v="-81.760000000000005"/>
  </r>
  <r>
    <n v="1369494"/>
    <s v="GOLDING HOMES,"/>
    <x v="124"/>
    <d v="2019-10-14T00:00:00"/>
    <s v="FLAT 2"/>
    <s v="ELY HOUSE"/>
    <s v="LEICESTER ROAD"/>
    <s v="MAIDSTONE"/>
    <s v="ME15 7PZ"/>
    <n v="-81.7"/>
  </r>
  <r>
    <n v="1289057"/>
    <s v="GOLDING HOMES,"/>
    <x v="49"/>
    <d v="2019-08-30T00:00:00"/>
    <s v="FLAT 7 LEYLAND GATE"/>
    <s v="STRACHAN CLOSE"/>
    <s v="MAIDSTONE"/>
    <s v="KENT"/>
    <s v="ME15 6ZT"/>
    <n v="-80.03"/>
  </r>
  <r>
    <n v="1400786"/>
    <s v="GOLDING HOMES,"/>
    <x v="178"/>
    <d v="2022-03-14T00:00:00"/>
    <s v="72 CHANTRY ROAD"/>
    <s v="MARDEN"/>
    <s v="TONBRIDGE"/>
    <m/>
    <s v="TN12 9HU"/>
    <n v="-79.14"/>
  </r>
  <r>
    <n v="1297465"/>
    <s v="GOLDING HOMES,"/>
    <x v="179"/>
    <d v="2013-08-12T00:00:00"/>
    <s v="109 SOUTH LANE"/>
    <s v="SUTTON VALENCE"/>
    <s v="MAIDSTONE"/>
    <m/>
    <s v="ME17 3AY"/>
    <n v="-78.040000000000006"/>
  </r>
  <r>
    <n v="1292179"/>
    <s v="GOLDING HOMES,"/>
    <x v="180"/>
    <d v="2013-01-28T00:00:00"/>
    <s v="36 ESSEX ROAD"/>
    <s v="MAIDSTONE"/>
    <s v="KENT"/>
    <m/>
    <s v="ME15 7QL"/>
    <n v="-75.53"/>
  </r>
  <r>
    <n v="1409042"/>
    <s v="GOLDING HOMES,"/>
    <x v="0"/>
    <d v="2023-04-19T00:00:00"/>
    <s v="23 WAVERLEY CLOSE"/>
    <s v="COXHEATH"/>
    <s v="MAIDSTONE"/>
    <m/>
    <s v="ME17 4HL"/>
    <n v="-75.11"/>
  </r>
  <r>
    <n v="1373919"/>
    <s v="GOLDING HOMES,"/>
    <x v="181"/>
    <d v="2020-03-16T00:00:00"/>
    <s v="26 HONYWOOD ROAD"/>
    <s v="LENHAM"/>
    <s v="MAIDSTONE"/>
    <m/>
    <s v="ME17 2HH"/>
    <n v="-75"/>
  </r>
  <r>
    <n v="1291574"/>
    <s v="GOLDING HOMES,"/>
    <x v="182"/>
    <d v="2012-12-24T00:00:00"/>
    <s v="1 FOORD ROAD"/>
    <s v="LENHAM"/>
    <s v="MAIDSTONE"/>
    <m/>
    <s v="ME17 2QN"/>
    <n v="-74.38"/>
  </r>
  <r>
    <n v="1367881"/>
    <s v="GOLDING HOMES,"/>
    <x v="169"/>
    <d v="2019-08-19T00:00:00"/>
    <s v="4 DUNEDIN HOUSE"/>
    <s v="FURFIELD CLOSE"/>
    <s v="MAIDSTONE"/>
    <s v="KENT"/>
    <s v="ME15 9JS"/>
    <n v="-70.03"/>
  </r>
  <r>
    <n v="1367957"/>
    <s v="GOLDING HOMES,"/>
    <x v="169"/>
    <d v="2019-08-19T00:00:00"/>
    <s v="21A EGERTON ROAD"/>
    <s v="MAIDSTONE"/>
    <s v="KENT"/>
    <m/>
    <s v="ME14 2QY"/>
    <n v="-70.03"/>
  </r>
  <r>
    <n v="1368006"/>
    <s v="GOLDING HOMES,"/>
    <x v="183"/>
    <d v="2019-08-05T00:00:00"/>
    <s v="FLAT 2"/>
    <s v="DERWENT HOUSE"/>
    <s v="WESTMORLAND GREEN"/>
    <s v="MAIDSTONE"/>
    <s v="ME15 8BH"/>
    <n v="-70.03"/>
  </r>
  <r>
    <n v="1385242"/>
    <s v="GOLDING HOMES,"/>
    <x v="100"/>
    <d v="2021-03-15T00:00:00"/>
    <s v="FLAT 6"/>
    <s v="LONDONDERRY HOUSE"/>
    <s v="CORNWALL CLOSE"/>
    <s v="MAIDSTONE"/>
    <s v="ME15 8HU"/>
    <n v="-68.8"/>
  </r>
  <r>
    <n v="1246806"/>
    <s v="GOLDING HOMES,"/>
    <x v="184"/>
    <d v="2015-05-11T00:00:00"/>
    <s v="86 BICKNOR ROAD"/>
    <s v="MAIDSTONE"/>
    <s v="KENT"/>
    <m/>
    <s v="ME15 9PB"/>
    <n v="-67.48"/>
  </r>
  <r>
    <n v="1364030"/>
    <s v="GOLDING HOMES,"/>
    <x v="11"/>
    <d v="2019-04-01T00:00:00"/>
    <s v="141 BICKNOR ROAD"/>
    <s v="MAIDSTONE"/>
    <s v="KENT"/>
    <m/>
    <s v="ME15 9PB"/>
    <n v="-66.56"/>
  </r>
  <r>
    <n v="1368388"/>
    <s v="GOLDING HOMES,"/>
    <x v="185"/>
    <d v="2019-08-19T00:00:00"/>
    <s v="10 HILLDEN SHAW"/>
    <s v="MAIDSTONE"/>
    <s v="KENT"/>
    <m/>
    <s v="ME15 6DD"/>
    <n v="-66.459999999999994"/>
  </r>
  <r>
    <n v="1282358"/>
    <s v="GOLDING HOMES,"/>
    <x v="186"/>
    <d v="2012-01-16T00:00:00"/>
    <s v="7 NORTHUMBERLAND COURT"/>
    <s v="NORTHUMBERLAND ROAD"/>
    <s v="MAIDSTONE"/>
    <s v="KENT"/>
    <s v="ME15 7LL"/>
    <n v="-65.900000000000006"/>
  </r>
  <r>
    <n v="1402093"/>
    <s v="GOLDING HOMES,"/>
    <x v="22"/>
    <d v="2022-05-30T00:00:00"/>
    <s v="233A UPPER FANT ROAD"/>
    <s v="MAIDSTONE"/>
    <s v="KENT"/>
    <m/>
    <s v="ME16 8DA"/>
    <n v="-63.43"/>
  </r>
  <r>
    <n v="1306897"/>
    <s v="GOLDING HOMES,"/>
    <x v="11"/>
    <d v="2019-05-20T00:00:00"/>
    <s v="9A DURHAM CLOSE"/>
    <s v="MAIDSTONE"/>
    <s v="KENT"/>
    <m/>
    <s v="ME15 8DS"/>
    <n v="-62.86"/>
  </r>
  <r>
    <n v="1290685"/>
    <s v="GOLDING HOMES,"/>
    <x v="187"/>
    <d v="2012-12-03T00:00:00"/>
    <s v="257 BICKNOR ROAD"/>
    <s v="MAIDSTONE"/>
    <s v="KENT"/>
    <m/>
    <s v="ME15 9PL"/>
    <n v="-62.04"/>
  </r>
  <r>
    <n v="1398880"/>
    <s v="GOLDING HOMES,"/>
    <x v="188"/>
    <d v="2022-01-17T00:00:00"/>
    <s v="17 WILLINGTON GREEN"/>
    <s v="MAIDSTONE"/>
    <s v="KENT"/>
    <m/>
    <s v="ME15 8AY"/>
    <n v="-60"/>
  </r>
  <r>
    <n v="1363135"/>
    <s v="GOLDING HOMES,"/>
    <x v="189"/>
    <d v="2019-02-25T00:00:00"/>
    <s v="1 PARKWOOD WALK"/>
    <s v="MAIDSTONE"/>
    <s v="KENT"/>
    <m/>
    <s v="ME15 9ZT"/>
    <n v="-59.16"/>
  </r>
  <r>
    <n v="1291947"/>
    <s v="GOLDING HOMES,"/>
    <x v="190"/>
    <d v="2017-04-03T00:00:00"/>
    <s v="30 NORTHUMBERLAND COURT"/>
    <s v="NORTHUMBERLAND ROAD"/>
    <s v="MAIDSTONE"/>
    <s v="KENT"/>
    <s v="ME15 7LL"/>
    <n v="-56.64"/>
  </r>
  <r>
    <n v="1280647"/>
    <s v="GOLDING HOMES,"/>
    <x v="191"/>
    <d v="2011-11-21T00:00:00"/>
    <s v="25 NORTHUMBERLAND COURT"/>
    <s v="NORTHUMBERLAND ROAD"/>
    <s v="MAIDSTONE"/>
    <s v="KENT"/>
    <s v="ME15 7LL"/>
    <n v="-56.49"/>
  </r>
  <r>
    <n v="1386867"/>
    <s v="GOLDING HOMES,"/>
    <x v="156"/>
    <d v="2021-03-29T00:00:00"/>
    <s v="11 BUCKINGHAM ROW"/>
    <s v="MAIDSTONE"/>
    <s v="KENT"/>
    <m/>
    <s v="ME15 8BT"/>
    <n v="-55.51"/>
  </r>
  <r>
    <n v="1285222"/>
    <s v="GOLDING HOMES,"/>
    <x v="11"/>
    <d v="2019-04-01T00:00:00"/>
    <s v="11 CAMP WAY"/>
    <s v="MAIDSTONE"/>
    <s v="KENT"/>
    <m/>
    <s v="ME15 9BD"/>
    <n v="-55.46"/>
  </r>
  <r>
    <n v="1364112"/>
    <s v="GOLDING HOMES,"/>
    <x v="11"/>
    <d v="2019-04-01T00:00:00"/>
    <s v="44 SUNNINGDALE COURT"/>
    <s v="SQUARE HILL ROAD"/>
    <s v="MAIDSTONE"/>
    <s v="KENT"/>
    <s v="ME15 7TU"/>
    <n v="-55.46"/>
  </r>
  <r>
    <n v="1388848"/>
    <s v="GOLDING HOMES,"/>
    <x v="192"/>
    <d v="2022-03-21T00:00:00"/>
    <s v="3 RAYNHAM VILLAS"/>
    <s v="HUNTON ROAD"/>
    <s v="MARDEN"/>
    <s v="TONBRIDGE"/>
    <s v="TN12 9SZ"/>
    <n v="-55.27"/>
  </r>
  <r>
    <n v="1278207"/>
    <s v="GOLDING HOMES,"/>
    <x v="26"/>
    <d v="2018-04-01T00:00:00"/>
    <s v="FLAT 8"/>
    <s v="WALSINGHAM HOUSE"/>
    <s v="WHEELER STREET"/>
    <s v="MAIDSTONE"/>
    <s v="ME14 2UD"/>
    <n v="-54.53"/>
  </r>
  <r>
    <n v="1400703"/>
    <s v="GOLDING HOMES,"/>
    <x v="193"/>
    <d v="2022-01-31T00:00:00"/>
    <s v="14 BEAUFORT WALK"/>
    <s v="MAIDSTONE"/>
    <s v="KENT"/>
    <m/>
    <s v="ME15 9PJ"/>
    <n v="-54.48"/>
  </r>
  <r>
    <n v="1367776"/>
    <s v="GOLDING HOMES,"/>
    <x v="194"/>
    <d v="2019-07-22T00:00:00"/>
    <s v="FLAT 4"/>
    <s v="BRISTOL HOUSE"/>
    <s v="CAMBRIDGE CRESCENT"/>
    <s v="MAIDSTONE"/>
    <s v="ME15 7NJ"/>
    <n v="-54.47"/>
  </r>
  <r>
    <n v="1368102"/>
    <s v="GOLDING HOMES,"/>
    <x v="195"/>
    <d v="2019-08-26T00:00:00"/>
    <s v="29A CUMBERLAND AVENUE"/>
    <s v="MAIDSTONE"/>
    <s v="KENT"/>
    <m/>
    <s v="ME15 7JP"/>
    <n v="-54.47"/>
  </r>
  <r>
    <n v="1375283"/>
    <s v="GOLDING HOMES,"/>
    <x v="196"/>
    <d v="2020-03-18T00:00:00"/>
    <s v="14 MIDHURST COURT"/>
    <s v="MOTE ROAD"/>
    <s v="MAIDSTONE"/>
    <s v="KENT"/>
    <s v="ME15 6EH"/>
    <n v="-54.47"/>
  </r>
  <r>
    <n v="1269432"/>
    <s v="GOLDING HOMES,"/>
    <x v="197"/>
    <d v="2020-03-16T00:00:00"/>
    <s v="FLAT 5"/>
    <s v="ULLSWATER HOUSE"/>
    <s v="WESTMORLAND GREEN"/>
    <s v="MAIDSTONE"/>
    <s v="ME15 8BN"/>
    <n v="-53.36"/>
  </r>
  <r>
    <n v="1373180"/>
    <s v="GOLDING HOMES,"/>
    <x v="198"/>
    <d v="2020-01-27T00:00:00"/>
    <s v="3 VANITY LANE"/>
    <s v="LINTON"/>
    <s v="MAIDSTONE"/>
    <m/>
    <s v="ME17 4NY"/>
    <n v="-50.68"/>
  </r>
  <r>
    <n v="1276539"/>
    <s v="GOLDING HOMES,"/>
    <x v="0"/>
    <d v="2024-04-01T00:00:00"/>
    <s v="FLAT 8"/>
    <s v="SALISBURY HOUSE"/>
    <s v="CAMBRIDGE CRESCENT"/>
    <s v="MAIDSTONE"/>
    <s v="ME15 7NP"/>
    <n v="-50.49"/>
  </r>
  <r>
    <n v="1407421"/>
    <s v="GOSHENLAND PROPERTIES LTD,"/>
    <x v="0"/>
    <d v="2023-05-01T00:00:00"/>
    <s v="4 SCOTT STREET"/>
    <s v="MAIDSTONE"/>
    <s v="KENT"/>
    <m/>
    <s v="ME14 2TA"/>
    <n v="-481.78"/>
  </r>
  <r>
    <n v="1402513"/>
    <s v="GRANGE HOLDINGS LTD,"/>
    <x v="199"/>
    <d v="2022-01-24T00:00:00"/>
    <s v="NEW CARAVAN AT 4B WESTWOOD ROAD"/>
    <s v="STOCKBURY"/>
    <s v="SITTINGBOURNE"/>
    <s v="KENT"/>
    <s v="ME9 7SQ"/>
    <n v="-249.21"/>
  </r>
  <r>
    <n v="1290681"/>
    <s v="GREENE KING PLC,"/>
    <x v="33"/>
    <d v="2012-04-01T00:00:00"/>
    <s v="THE DRUIDS ARMS"/>
    <s v="EARL STREET"/>
    <s v="MAIDSTONE"/>
    <s v="KENT"/>
    <s v="ME14 1PP"/>
    <n v="-1173"/>
  </r>
  <r>
    <n v="1290681"/>
    <s v="GREENE KING PLC,"/>
    <x v="200"/>
    <d v="2011-09-30T00:00:00"/>
    <s v="THE DRUIDS ARMS"/>
    <s v="EARL STREET"/>
    <s v="MAIDSTONE"/>
    <s v="KENT"/>
    <s v="ME14 1PP"/>
    <n v="-907.75"/>
  </r>
  <r>
    <n v="1271312"/>
    <s v="GREENLEAF PROPERTY SERVICES LTD,"/>
    <x v="22"/>
    <d v="2022-04-01T00:00:00"/>
    <s v="GROUND FLOOR FLAT 3"/>
    <s v="141 UPPER STONE STREET"/>
    <s v="MAIDSTONE"/>
    <s v="KENT"/>
    <s v="ME15 6HJ"/>
    <n v="-171"/>
  </r>
  <r>
    <n v="1263172"/>
    <s v="HALPERN PROPERTIES LTD,"/>
    <x v="201"/>
    <d v="2016-09-01T00:00:00"/>
    <s v="12 GRANADA HOUSE"/>
    <s v="LOWER STONE STREET"/>
    <s v="MAIDSTONE"/>
    <s v="KENT"/>
    <s v="ME15 6JS"/>
    <n v="-881.65"/>
  </r>
  <r>
    <n v="1266749"/>
    <s v="HALPERN PROPERTIES LTD,"/>
    <x v="202"/>
    <d v="2021-07-11T00:00:00"/>
    <s v="17 GRANADA HOUSE"/>
    <s v="LOWER STONE STREET"/>
    <s v="MAIDSTONE"/>
    <s v="KENT"/>
    <s v="ME15 6JS"/>
    <n v="-200.09"/>
  </r>
  <r>
    <n v="1015218"/>
    <s v="HILTON INTERNATIONAL,"/>
    <x v="203"/>
    <d v="2019-12-13T00:00:00"/>
    <s v="2 LITTLEBOURNE ROAD"/>
    <s v="MAIDSTONE"/>
    <s v="KENT"/>
    <m/>
    <s v="ME14 5QP"/>
    <n v="-672.51"/>
  </r>
  <r>
    <n v="1237289"/>
    <s v="HOLGATE SECURITIES LTD,"/>
    <x v="204"/>
    <d v="2019-09-24T00:00:00"/>
    <s v="FLAT C, 33 BREWER STREET"/>
    <s v="MAIDSTONE"/>
    <s v="KENT"/>
    <m/>
    <s v="ME14 1RU"/>
    <n v="-120.98"/>
  </r>
  <r>
    <n v="1388412"/>
    <s v="HOME GROUP LIMITED,"/>
    <x v="205"/>
    <d v="2021-02-15T00:00:00"/>
    <s v="16B"/>
    <s v="16-18 ASHFORD ROAD"/>
    <s v="MAIDSTONE"/>
    <s v="KENT"/>
    <s v="ME14 5DG"/>
    <n v="-161.88999999999999"/>
  </r>
  <r>
    <n v="1408542"/>
    <s v="HOUSING &amp; CARE  21,"/>
    <x v="0"/>
    <d v="2024-04-01T00:00:00"/>
    <s v="11 THOMAS PLACE"/>
    <s v="JAMES WHATMAN WAY"/>
    <s v="MAIDSTONE"/>
    <s v="KENT"/>
    <s v="ME14 1FP"/>
    <n v="-789"/>
  </r>
  <r>
    <n v="1350301"/>
    <s v="HOUSING &amp; CARE 21,"/>
    <x v="0"/>
    <d v="2023-09-15T00:00:00"/>
    <s v="9 THOMAS PLACE"/>
    <s v="JAMES WHATMAN WAY"/>
    <s v="MAIDSTONE"/>
    <s v="KENT"/>
    <s v="ME14 1FP"/>
    <n v="-5318.91"/>
  </r>
  <r>
    <n v="1404207"/>
    <s v="HOUSING &amp; CARE 21,"/>
    <x v="0"/>
    <d v="2024-04-01T00:00:00"/>
    <s v="4 THOMAS PLACE"/>
    <s v="JAMES WHATMAN WAY"/>
    <s v="MAIDSTONE"/>
    <s v="KENT"/>
    <s v="ME14 1FP"/>
    <n v="-2686.76"/>
  </r>
  <r>
    <n v="1351878"/>
    <s v="HOUSING &amp; CARE 21,"/>
    <x v="0"/>
    <d v="2024-04-01T00:00:00"/>
    <s v="14 THOMAS PLACE"/>
    <s v="JAMES WHATMAN WAY"/>
    <s v="MAIDSTONE"/>
    <s v="KENT"/>
    <s v="ME14 1FP"/>
    <n v="-1308"/>
  </r>
  <r>
    <n v="1409435"/>
    <s v="HOUSING &amp; CARE 21,"/>
    <x v="0"/>
    <d v="2023-11-27T00:00:00"/>
    <s v="8 THOMAS PLACE"/>
    <s v="JAMES WHATMAN WAY"/>
    <s v="MAIDSTONE"/>
    <s v="KENT"/>
    <s v="ME14 1FP"/>
    <n v="-378.29"/>
  </r>
  <r>
    <n v="1401044"/>
    <s v="HOUSING &amp; CARE 21,"/>
    <x v="0"/>
    <d v="2024-04-01T00:00:00"/>
    <s v="7 THOMAS PLACE"/>
    <s v="JAMES WHATMAN WAY"/>
    <s v="MAIDSTONE"/>
    <s v="KENT"/>
    <s v="ME14 1FP"/>
    <n v="-237"/>
  </r>
  <r>
    <n v="1289713"/>
    <s v="HOUSING 21,"/>
    <x v="0"/>
    <d v="2024-04-01T00:00:00"/>
    <s v="19 THOMAS PLACE"/>
    <s v="JAMES WHATMAN WAY"/>
    <s v="MAIDSTONE"/>
    <s v="KENT"/>
    <s v="ME14 1FP"/>
    <n v="-237"/>
  </r>
  <r>
    <n v="1408473"/>
    <s v="HOUSING AND CARE 21,"/>
    <x v="22"/>
    <d v="2023-01-16T00:00:00"/>
    <s v="50 THOMAS PLACE"/>
    <s v="JAMES WHATMAN WAY"/>
    <s v="MAIDSTONE"/>
    <s v="KENT"/>
    <s v="ME14 1FP"/>
    <n v="-2906.97"/>
  </r>
  <r>
    <n v="1315501"/>
    <s v="HOUSING AND CARE 21,"/>
    <x v="0"/>
    <d v="2024-04-01T00:00:00"/>
    <s v="37 THOMAS PLACE"/>
    <s v="JAMES WHATMAN WAY"/>
    <s v="MAIDSTONE"/>
    <s v="KENT"/>
    <s v="ME14 1FP"/>
    <n v="-1575"/>
  </r>
  <r>
    <n v="1334097"/>
    <s v="HOUSING AND CARE 21,"/>
    <x v="0"/>
    <d v="2024-04-01T00:00:00"/>
    <s v="20 THOMAS PLACE"/>
    <s v="JAMES WHATMAN WAY"/>
    <s v="MAIDSTONE"/>
    <s v="KENT"/>
    <s v="ME14 1FP"/>
    <n v="-1575"/>
  </r>
  <r>
    <n v="1334649"/>
    <s v="HOUSING AND CARE 21,"/>
    <x v="206"/>
    <d v="2023-09-04T00:00:00"/>
    <s v="51 THOMAS PLACE"/>
    <s v="JAMES WHATMAN WAY"/>
    <s v="MAIDSTONE"/>
    <s v="KENT"/>
    <s v="ME14 1FP"/>
    <n v="-1507.15"/>
  </r>
  <r>
    <n v="1380429"/>
    <s v="HOUSING AND CARE 21,"/>
    <x v="0"/>
    <d v="2023-09-11T00:00:00"/>
    <s v="47 THOMAS PLACE"/>
    <s v="JAMES WHATMAN WAY"/>
    <s v="MAIDSTONE"/>
    <s v="KENT"/>
    <s v="ME14 1FP"/>
    <n v="-794.92"/>
  </r>
  <r>
    <n v="1417007"/>
    <s v="HOUSING AND CARE 21,"/>
    <x v="207"/>
    <d v="2023-08-17T00:00:00"/>
    <s v="FLAT 3"/>
    <s v="TOVIL GREEN COURT"/>
    <s v="TOVIL GREEN LANE"/>
    <s v="TOVIL"/>
    <s v="ME15 6NE"/>
    <n v="-572.86"/>
  </r>
  <r>
    <n v="1348336"/>
    <s v="HOUSING AND CARE 21,"/>
    <x v="0"/>
    <d v="2024-04-01T00:00:00"/>
    <s v="39 THOMAS PLACE"/>
    <s v="JAMES WHATMAN WAY"/>
    <s v="MAIDSTONE"/>
    <s v="KENT"/>
    <s v="ME14 1FP"/>
    <n v="-475"/>
  </r>
  <r>
    <n v="1392199"/>
    <s v="HOUSING AND CARE 21,"/>
    <x v="0"/>
    <d v="2024-04-01T00:00:00"/>
    <s v="15 THOMAS PLACE"/>
    <s v="JAMES WHATMAN WAY"/>
    <s v="MAIDSTONE"/>
    <s v="KENT"/>
    <s v="ME14 1FP"/>
    <n v="-237"/>
  </r>
  <r>
    <n v="1398271"/>
    <s v="HOUSING AND CARE 21,"/>
    <x v="0"/>
    <d v="2024-04-01T00:00:00"/>
    <s v="16 THOMAS PLACE"/>
    <s v="JAMES WHATMAN WAY"/>
    <s v="MAIDSTONE"/>
    <s v="KENT"/>
    <s v="ME14 1FP"/>
    <n v="-237"/>
  </r>
  <r>
    <n v="1398272"/>
    <s v="HOUSING AND CARE 21,"/>
    <x v="0"/>
    <d v="2024-04-01T00:00:00"/>
    <s v="27 THOMAS PLACE"/>
    <s v="JAMES WHATMAN WAY"/>
    <s v="MAIDSTONE"/>
    <s v="KENT"/>
    <s v="ME14 1FP"/>
    <n v="-237"/>
  </r>
  <r>
    <n v="1402874"/>
    <s v="HOUSING AND CARE 21,"/>
    <x v="0"/>
    <d v="2024-04-01T00:00:00"/>
    <s v="23 THOMAS PLACE"/>
    <s v="JAMES WHATMAN WAY"/>
    <s v="MAIDSTONE"/>
    <s v="KENT"/>
    <s v="ME14 1FP"/>
    <n v="-237"/>
  </r>
  <r>
    <n v="1351344"/>
    <s v="HOUSING AND CARE 21,"/>
    <x v="0"/>
    <d v="2023-11-17T00:00:00"/>
    <s v="21 THOMAS PLACE"/>
    <s v="JAMES WHATMAN WAY"/>
    <s v="MAIDSTONE"/>
    <s v="KENT"/>
    <s v="ME14 1FP"/>
    <n v="-187.06"/>
  </r>
  <r>
    <n v="1335134"/>
    <s v="The ratepayer"/>
    <x v="26"/>
    <d v="2019-03-01T00:00:00"/>
    <s v="88A QUEENS ROAD"/>
    <s v="MAIDSTONE"/>
    <s v="KENT"/>
    <m/>
    <s v="ME16 0LG"/>
    <n v="-114.63"/>
  </r>
  <r>
    <n v="1291287"/>
    <s v="J D M EXECUTIVE HOMES,"/>
    <x v="208"/>
    <d v="2013-07-30T00:00:00"/>
    <s v="6 HARRIETSHAM HOUSE"/>
    <s v="BURDOCK COURT"/>
    <s v="MAIDSTONE"/>
    <s v="KENT"/>
    <s v="ME16 0GN"/>
    <n v="-154.47999999999999"/>
  </r>
  <r>
    <n v="1414496"/>
    <s v="JACARANDA PROPERTY LTD,"/>
    <x v="209"/>
    <d v="2023-03-19T00:00:00"/>
    <s v="13 FARLEIGH LANE"/>
    <s v="MAIDSTONE"/>
    <s v="KENT"/>
    <m/>
    <s v="ME16 9AX"/>
    <n v="-56.74"/>
  </r>
  <r>
    <n v="1368628"/>
    <s v="JG ACCOMODATION LTD,"/>
    <x v="0"/>
    <d v="2023-04-21T00:00:00"/>
    <s v="FLAT 6, GLOBE HOUSE"/>
    <s v="13A PUDDING LANE"/>
    <s v="MAIDSTONE"/>
    <s v="KENT"/>
    <s v="ME14 1PA"/>
    <n v="-1252.01"/>
  </r>
  <r>
    <n v="1385372"/>
    <s v="JOITY ASSOCIATES LTD,"/>
    <x v="0"/>
    <d v="2023-11-15T00:00:00"/>
    <s v="10 SQUARE HILL ROAD"/>
    <s v="MAIDSTONE"/>
    <s v="KENT"/>
    <m/>
    <s v="ME15 7TL"/>
    <n v="-1440.6"/>
  </r>
  <r>
    <n v="1272507"/>
    <s v="JUNIPER PROPERTY GROUP LTD,"/>
    <x v="33"/>
    <d v="2012-06-16T00:00:00"/>
    <s v="10 ANGELICA SQUARE"/>
    <s v="MAIDSTONE"/>
    <s v="KENT"/>
    <m/>
    <s v="ME16 0FT"/>
    <n v="-87.97"/>
  </r>
  <r>
    <n v="1392085"/>
    <s v="K G PROPERTY LIMITED,"/>
    <x v="22"/>
    <d v="2022-10-21T00:00:00"/>
    <s v="64 QUEEN ELIZABETH SQUARE"/>
    <s v="MAIDSTONE"/>
    <s v="KENT"/>
    <m/>
    <s v="ME15 9DA"/>
    <n v="-2342.02"/>
  </r>
  <r>
    <n v="1393040"/>
    <s v="K H HOMES,"/>
    <x v="210"/>
    <d v="2022-04-01T00:00:00"/>
    <s v="FLAT 3 COLLEGE PLACE"/>
    <s v="COLLEGE AVENUE"/>
    <s v="MAIDSTONE"/>
    <s v="KENT"/>
    <s v="ME15 6YJ"/>
    <n v="-290.97000000000003"/>
  </r>
  <r>
    <n v="1359314"/>
    <s v="KENT COUNTY COUNCIL,"/>
    <x v="7"/>
    <d v="2022-04-01T00:00:00"/>
    <s v="55 ARUNDEL SQUARE"/>
    <s v="MAIDSTONE"/>
    <s v="KENT"/>
    <m/>
    <s v="ME15 6HB"/>
    <n v="-2149.17"/>
  </r>
  <r>
    <n v="1369224"/>
    <s v="KENT COUNTY COUNCIL,"/>
    <x v="12"/>
    <d v="2021-04-01T00:00:00"/>
    <s v="10 WARWICK PLACE"/>
    <s v="MAIDSTONE"/>
    <s v="KENT"/>
    <m/>
    <s v="ME16 8SG"/>
    <n v="-1671.58"/>
  </r>
  <r>
    <n v="1222842"/>
    <s v="KENT COUNTY COUNCIL,"/>
    <x v="30"/>
    <d v="2015-07-08T00:00:00"/>
    <s v="48 ROSEHOLME"/>
    <s v="MAIDSTONE"/>
    <s v="KENT"/>
    <m/>
    <s v="ME16 8DR"/>
    <n v="-879.05"/>
  </r>
  <r>
    <n v="1359314"/>
    <s v="KENT COUNTY COUNCIL,"/>
    <x v="22"/>
    <d v="2022-11-01T00:00:00"/>
    <s v="55 ARUNDEL SQUARE"/>
    <s v="MAIDSTONE"/>
    <s v="KENT"/>
    <m/>
    <s v="ME15 6HB"/>
    <n v="-847.27"/>
  </r>
  <r>
    <n v="1265003"/>
    <s v="KENT COUNTY COUNCIL,"/>
    <x v="4"/>
    <d v="2016-07-22T00:00:00"/>
    <s v="43 WATERLOW ROAD"/>
    <s v="MAIDSTONE"/>
    <s v="KENT"/>
    <m/>
    <s v="ME14 2TP"/>
    <n v="-738.6"/>
  </r>
  <r>
    <n v="1334659"/>
    <s v="KENT COUNTY COUNCIL,"/>
    <x v="26"/>
    <d v="2018-11-20T00:00:00"/>
    <s v="87 LEE HEIGHTS, BAMBRIDGE COURT"/>
    <s v="MAIDSTONE"/>
    <s v="KENT"/>
    <m/>
    <s v="ME14 2LD"/>
    <n v="-557.80999999999995"/>
  </r>
  <r>
    <n v="1257767"/>
    <s v="KENT COUNTY COUNCIL,"/>
    <x v="211"/>
    <d v="2020-01-28T00:00:00"/>
    <s v="2 MILTON STREET"/>
    <s v="MAIDSTONE"/>
    <s v="KENT"/>
    <m/>
    <s v="ME16 8JT"/>
    <n v="-387.44"/>
  </r>
  <r>
    <n v="1336084"/>
    <s v="KENT COUNTY COUNCIL,"/>
    <x v="27"/>
    <d v="2018-01-15T00:00:00"/>
    <s v="1 THOMAS PLACE"/>
    <s v="JAMES WHATMAN WAY"/>
    <s v="MAIDSTONE"/>
    <s v="KENT"/>
    <s v="ME14 1FP"/>
    <n v="-344.59"/>
  </r>
  <r>
    <n v="1369224"/>
    <s v="KENT COUNTY COUNCIL,"/>
    <x v="22"/>
    <d v="2023-02-15T00:00:00"/>
    <s v="10 WARWICK PLACE"/>
    <s v="MAIDSTONE"/>
    <s v="KENT"/>
    <m/>
    <s v="ME16 8SG"/>
    <n v="-196.39"/>
  </r>
  <r>
    <n v="1393221"/>
    <s v="KENT COUNTY COUNCIL,"/>
    <x v="31"/>
    <d v="2023-03-08T00:00:00"/>
    <s v="456 TONBRIDGE ROAD"/>
    <s v="MAIDSTONE"/>
    <s v="KENT"/>
    <m/>
    <s v="ME16 9JA"/>
    <n v="-119.7"/>
  </r>
  <r>
    <n v="1254738"/>
    <s v="KENT COUNTY COUNCIL,"/>
    <x v="70"/>
    <d v="2011-05-02T00:00:00"/>
    <s v="67 ROSEHOLME"/>
    <s v="MAIDSTONE"/>
    <s v="KENT"/>
    <m/>
    <s v="ME16 8DX"/>
    <n v="-63.79"/>
  </r>
  <r>
    <n v="1283058"/>
    <s v="KENT HOLDINGS,"/>
    <x v="33"/>
    <d v="2013-02-25T00:00:00"/>
    <s v="COOPERS CASK"/>
    <s v="50 BOWER LANE"/>
    <s v="MAIDSTONE"/>
    <s v="KENT"/>
    <s v="ME16 8ED"/>
    <n v="-110.18"/>
  </r>
  <r>
    <n v="1339867"/>
    <s v="KENT PROPERTY ALLIANCE LTD,"/>
    <x v="190"/>
    <d v="2017-06-12T00:00:00"/>
    <s v="7 REGINALD ROAD"/>
    <s v="MAIDSTONE"/>
    <s v="KENT"/>
    <m/>
    <s v="ME16 8HA"/>
    <n v="-165"/>
  </r>
  <r>
    <n v="1304453"/>
    <s v="KINGSHILL PROPERTIES,"/>
    <x v="17"/>
    <d v="2014-09-15T00:00:00"/>
    <s v="THE PENTHOUSE FLAT"/>
    <s v="6-7 THE SQUARE"/>
    <s v="LEEDS"/>
    <s v="MAIDSTONE"/>
    <s v="ME17 1SW"/>
    <n v="-52.71"/>
  </r>
  <r>
    <n v="1391339"/>
    <s v="LA UK INVESTMENT LIMITED,"/>
    <x v="212"/>
    <d v="2022-11-28T00:00:00"/>
    <s v="FLAT 40 THE PAVILION"/>
    <s v="17-21 PUDDING LANE"/>
    <s v="MAIDSTONE"/>
    <s v="KENT"/>
    <s v="ME14 1PA"/>
    <n v="-590.44000000000005"/>
  </r>
  <r>
    <n v="1201619"/>
    <s v="LAMB PARK HOMES,"/>
    <x v="22"/>
    <d v="2022-11-01T00:00:00"/>
    <s v="43 ORCHARD CRESCENT"/>
    <s v="THE RETREAT CARAVAN PARK"/>
    <s v="WATERINGBURY"/>
    <s v="MAIDSTONE, KENT"/>
    <s v="ME18 5LG"/>
    <n v="-319.83999999999997"/>
  </r>
  <r>
    <n v="1358377"/>
    <s v="LEEDS CASTLE ESTATE,"/>
    <x v="22"/>
    <d v="2022-08-12T00:00:00"/>
    <s v="ABBEY MILL HOUSE"/>
    <s v="LOWER STREET"/>
    <s v="LEEDS"/>
    <s v="MAIDSTONE"/>
    <s v="ME17 1RR"/>
    <n v="-1432"/>
  </r>
  <r>
    <n v="1126726"/>
    <s v="LENHAM STORAGE CO.LIMITED,"/>
    <x v="213"/>
    <d v="2023-03-01T00:00:00"/>
    <s v="4 COLE TERRACE"/>
    <s v="HAM LANE"/>
    <s v="LENHAM"/>
    <s v="MAIDSTONE"/>
    <s v="ME17 2LN"/>
    <n v="-122.56"/>
  </r>
  <r>
    <n v="1380161"/>
    <s v="LENHAM STORAGE LTD,"/>
    <x v="165"/>
    <d v="2020-07-30T00:00:00"/>
    <s v="119 ROBINS CLOSE"/>
    <s v="LENHAM"/>
    <s v="MAIDSTONE"/>
    <m/>
    <s v="ME17 2LE"/>
    <n v="-113.27"/>
  </r>
  <r>
    <n v="1318569"/>
    <s v="LESSHOMELESS LTD,"/>
    <x v="214"/>
    <d v="2018-04-20T00:00:00"/>
    <s v="19 CAMDEN STREET"/>
    <s v="MAIDSTONE"/>
    <s v="KENT"/>
    <m/>
    <s v="ME14 1UU"/>
    <n v="-106.05"/>
  </r>
  <r>
    <n v="1419645"/>
    <s v="LINDEN LTD,"/>
    <x v="215"/>
    <d v="2023-11-24T00:00:00"/>
    <s v="7 THE BEAMS"/>
    <s v="MAIDSTONE"/>
    <s v="KENT"/>
    <m/>
    <s v="ME15 8EF"/>
    <n v="-92.9"/>
  </r>
  <r>
    <n v="1404515"/>
    <s v="The ratepayer"/>
    <x v="22"/>
    <d v="2022-05-23T00:00:00"/>
    <s v="3 DEVON ROAD"/>
    <s v="MAIDSTONE"/>
    <s v="KENT"/>
    <m/>
    <s v="ME15 7EW"/>
    <n v="-150"/>
  </r>
  <r>
    <n v="1288720"/>
    <s v="LLOYDS PHARMACY,"/>
    <x v="0"/>
    <d v="2023-07-01T00:00:00"/>
    <s v="FLAT ABOVE"/>
    <s v="LLOYDS PHARMACY"/>
    <s v="97 HEATH ROAD"/>
    <s v="COXHEATH"/>
    <s v="ME17 4EH"/>
    <n v="-1888.7"/>
  </r>
  <r>
    <n v="1368360"/>
    <s v="LOOK AHEAD,"/>
    <x v="216"/>
    <d v="2019-06-27T00:00:00"/>
    <s v="18D, 16-18 ASHFORD ROAD"/>
    <s v="MAIDSTONE"/>
    <s v="KENT"/>
    <m/>
    <s v="ME14 5DG"/>
    <n v="-953.19"/>
  </r>
  <r>
    <n v="1383971"/>
    <s v="LOOK AHEAD,"/>
    <x v="217"/>
    <d v="2024-04-01T00:00:00"/>
    <s v="2 THE MEWS"/>
    <s v="HIGH STREET"/>
    <s v="MAIDSTONE"/>
    <s v="KENT"/>
    <s v="ME14 1JH"/>
    <n v="-762.72"/>
  </r>
  <r>
    <n v="1379137"/>
    <s v="M &amp; TWELLS NHS TRUST,"/>
    <x v="0"/>
    <d v="2023-10-11T00:00:00"/>
    <s v="FLAT 20 BRENCHLEY HOUSE"/>
    <s v="123-135 WEEK STREET"/>
    <s v="MAIDSTONE"/>
    <s v="KENT"/>
    <s v="ME14 1FX"/>
    <n v="-289.12"/>
  </r>
  <r>
    <n v="1370115"/>
    <s v="M F H KENT LTD,"/>
    <x v="218"/>
    <d v="2019-05-01T00:00:00"/>
    <s v="18 FOREST HILL"/>
    <s v="TOVIL"/>
    <s v="MAIDSTONE"/>
    <m/>
    <s v="ME15 6UX"/>
    <n v="-1053.8699999999999"/>
  </r>
  <r>
    <n v="1273190"/>
    <s v="MAIDSTONE &amp; T WELLS NHS TRUST,"/>
    <x v="200"/>
    <d v="2011-11-01T00:00:00"/>
    <s v="5 SPRINGWOOD CLOSE"/>
    <s v="MAIDSTONE"/>
    <s v="KENT"/>
    <m/>
    <s v="ME16 9PA"/>
    <n v="-659.94"/>
  </r>
  <r>
    <n v="1221521"/>
    <s v="MAIDSTONE &amp; T WELLS NHS TRUST,"/>
    <x v="29"/>
    <d v="2010-11-27T00:00:00"/>
    <s v="88 QUEENS ROAD"/>
    <s v="MAIDSTONE"/>
    <s v="KENT"/>
    <m/>
    <s v="ME16 0LG"/>
    <n v="-230"/>
  </r>
  <r>
    <n v="1225910"/>
    <s v="MAIDSTONE &amp; T WELLS NHS TRUST,"/>
    <x v="29"/>
    <d v="2010-10-07T00:00:00"/>
    <s v="92 QUEENS ROAD"/>
    <s v="MAIDSTONE"/>
    <s v="KENT"/>
    <m/>
    <s v="ME16 0LG"/>
    <n v="-230"/>
  </r>
  <r>
    <n v="1262782"/>
    <s v="MAIDSTONE &amp; T WELLS NHS TRUST,"/>
    <x v="29"/>
    <d v="2010-09-01T00:00:00"/>
    <s v="FLAT 1 MAGNOLIA HOUSE"/>
    <s v="SPRINGWOOD CLOSE"/>
    <s v="MAIDSTONE"/>
    <s v="KENT"/>
    <s v="ME16 9PB"/>
    <n v="-171"/>
  </r>
  <r>
    <n v="1264544"/>
    <s v="MAIDSTONE &amp; T WELLS NHS TRUST,"/>
    <x v="219"/>
    <d v="2010-08-01T00:00:00"/>
    <s v="FLAT 3 MAGNOLIA HOUSE"/>
    <s v="SPRINGWOOD CLOSE"/>
    <s v="MAIDSTONE"/>
    <s v="KENT"/>
    <s v="ME16 9PB"/>
    <n v="-168"/>
  </r>
  <r>
    <n v="1019376"/>
    <s v="MAIDSTONE &amp; T WELLS NHS TRUST,"/>
    <x v="12"/>
    <d v="2020-06-01T00:00:00"/>
    <s v="9 WILLOW HOUSE"/>
    <s v="SPRINGWOOD ROAD"/>
    <s v="MAIDSTONE"/>
    <s v="KENT"/>
    <s v="ME16 9NY"/>
    <n v="-148"/>
  </r>
  <r>
    <n v="1379172"/>
    <s v="MAIDSTONE &amp; T WELLS NHS TRUST,"/>
    <x v="0"/>
    <d v="2023-06-01T00:00:00"/>
    <s v="FLAT 58 BRENCHLEY HOUSE"/>
    <s v="123-135 WEEK STREET"/>
    <s v="MAIDSTONE"/>
    <s v="KENT"/>
    <s v="ME14 1FX"/>
    <n v="-56.98"/>
  </r>
  <r>
    <n v="1379175"/>
    <s v="MAIDSTONE &amp; T WELLS NHS TRUST,"/>
    <x v="22"/>
    <d v="2022-10-01T00:00:00"/>
    <s v="FLAT 61 BRENCHLEY HOUSE"/>
    <s v="123-135 WEEK STREET"/>
    <s v="MAIDSTONE"/>
    <s v="KENT"/>
    <s v="ME14 1FX"/>
    <n v="-53.24"/>
  </r>
  <r>
    <n v="1264416"/>
    <s v="MAIDSTONE &amp; T/WELLS NHS TRUST,"/>
    <x v="220"/>
    <d v="2011-01-05T00:00:00"/>
    <s v="5 SPRINGWOOD CLOSE"/>
    <s v="MAIDSTONE"/>
    <s v="KENT"/>
    <m/>
    <s v="ME16 9PA"/>
    <n v="-286.92"/>
  </r>
  <r>
    <n v="1271813"/>
    <s v="MAIDSTONE &amp; TUN WELLS NHS TRST,"/>
    <x v="221"/>
    <d v="2011-11-01T00:00:00"/>
    <s v="1 SPRINGWOOD CLOSE"/>
    <s v="MAIDSTONE"/>
    <s v="KENT"/>
    <m/>
    <s v="ME16 9PA"/>
    <n v="-528"/>
  </r>
  <r>
    <n v="1278438"/>
    <s v="MAIDSTONE &amp; TUN WELLS NHS TRUST,"/>
    <x v="222"/>
    <d v="2011-11-01T00:00:00"/>
    <s v="15 SPRINGWOOD CLOSE"/>
    <s v="MAIDSTONE"/>
    <s v="KENT"/>
    <m/>
    <s v="ME16 9PA"/>
    <n v="-568"/>
  </r>
  <r>
    <n v="1274192"/>
    <s v="MAIDSTONE &amp; TUN WELLS NHS TRUST,"/>
    <x v="70"/>
    <d v="2011-11-01T00:00:00"/>
    <s v="8 SPRINGWOOD CLOSE"/>
    <s v="MAIDSTONE"/>
    <s v="KENT"/>
    <m/>
    <s v="ME16 9PA"/>
    <n v="-472"/>
  </r>
  <r>
    <n v="1073882"/>
    <s v="MAIDSTONE &amp; TUN WELLS NHS TRUST,"/>
    <x v="12"/>
    <d v="2020-06-01T00:00:00"/>
    <s v="3 WILLOW HOUSE"/>
    <s v="SPRINGWOOD ROAD"/>
    <s v="MAIDSTONE"/>
    <s v="KENT"/>
    <s v="ME16 9NY"/>
    <n v="-148"/>
  </r>
  <r>
    <n v="1259781"/>
    <s v="MAIDSTONE &amp; TUNBRIDGE WELL NHS,"/>
    <x v="29"/>
    <d v="2010-04-01T00:00:00"/>
    <s v="FLAT 5 MAGNOLIA HOUSE"/>
    <s v="SPRINGWOOD CLOSE"/>
    <s v="MAIDSTONE"/>
    <s v="KENT"/>
    <s v="ME16 9PB"/>
    <n v="-114"/>
  </r>
  <r>
    <n v="1221523"/>
    <s v="MAIDSTONE &amp; TUNBRIDGE WELLS NHS,"/>
    <x v="29"/>
    <d v="2010-10-11T00:00:00"/>
    <s v="90 QUEENS ROAD"/>
    <s v="MAIDSTONE"/>
    <s v="KENT"/>
    <m/>
    <s v="ME16 0LG"/>
    <n v="-345"/>
  </r>
  <r>
    <n v="1019232"/>
    <s v="MAIDSTONE &amp; TUNBRIDGE WELLS NHS,"/>
    <x v="12"/>
    <d v="2020-06-01T00:00:00"/>
    <s v="3 ALMOND HOUSE"/>
    <s v="SPRINGWOOD ROAD"/>
    <s v="MAIDSTONE"/>
    <s v="KENT"/>
    <s v="ME16 9PQ"/>
    <n v="-169"/>
  </r>
  <r>
    <n v="1019248"/>
    <s v="MAIDSTONE &amp; TUNBRIDGE WELLS NHS,"/>
    <x v="12"/>
    <d v="2020-07-16T00:00:00"/>
    <s v="6 ALMOND HOUSE"/>
    <s v="SPRINGWOOD ROAD"/>
    <s v="MAIDSTONE"/>
    <s v="KENT"/>
    <s v="ME16 9PQ"/>
    <n v="-169"/>
  </r>
  <r>
    <n v="1019353"/>
    <s v="MAIDSTONE &amp; TUNBRIDGE WELLS NHS,"/>
    <x v="12"/>
    <d v="2020-06-01T00:00:00"/>
    <s v="2 WILLOW HOUSE"/>
    <s v="SPRINGWOOD ROAD"/>
    <s v="MAIDSTONE"/>
    <s v="KENT"/>
    <s v="ME16 9NY"/>
    <n v="-148"/>
  </r>
  <r>
    <n v="1019360"/>
    <s v="MAIDSTONE &amp; TUNBRIDGE WELLS NHS,"/>
    <x v="12"/>
    <d v="2020-06-01T00:00:00"/>
    <s v="4 WILLOW HOUSE"/>
    <s v="SPRINGWOOD ROAD"/>
    <s v="MAIDSTONE"/>
    <s v="KENT"/>
    <s v="ME16 9NY"/>
    <n v="-148"/>
  </r>
  <r>
    <n v="1019364"/>
    <s v="MAIDSTONE &amp; TUNBRIDGE WELLS NHS,"/>
    <x v="12"/>
    <d v="2020-06-01T00:00:00"/>
    <s v="5 WILLOW HOUSE"/>
    <s v="SPRINGWOOD ROAD"/>
    <s v="MAIDSTONE"/>
    <s v="KENT"/>
    <s v="ME16 9NY"/>
    <n v="-148"/>
  </r>
  <r>
    <n v="1019367"/>
    <s v="MAIDSTONE &amp; TUNBRIDGE WELLS NHS,"/>
    <x v="12"/>
    <d v="2020-06-01T00:00:00"/>
    <s v="6 WILLOW HOUSE"/>
    <s v="SPRINGWOOD ROAD"/>
    <s v="MAIDSTONE"/>
    <s v="KENT"/>
    <s v="ME16 9NY"/>
    <n v="-148"/>
  </r>
  <r>
    <n v="1019373"/>
    <s v="MAIDSTONE &amp; TUNBRIDGE WELLS NHS,"/>
    <x v="12"/>
    <d v="2020-06-01T00:00:00"/>
    <s v="8 WILLOW HOUSE"/>
    <s v="SPRINGWOOD ROAD"/>
    <s v="MAIDSTONE"/>
    <s v="KENT"/>
    <s v="ME16 9NY"/>
    <n v="-148"/>
  </r>
  <r>
    <n v="1061410"/>
    <s v="MAIDSTONE &amp; TUNBRIDGE WELLS NHS,"/>
    <x v="12"/>
    <d v="2020-06-01T00:00:00"/>
    <s v="7 WILLOW HOUSE"/>
    <s v="SPRINGWOOD ROAD"/>
    <s v="MAIDSTONE"/>
    <s v="KENT"/>
    <s v="ME16 9NY"/>
    <n v="-148"/>
  </r>
  <r>
    <n v="1102173"/>
    <s v="MAIDSTONE &amp; TUNBRIDGE WELLS NHS,"/>
    <x v="12"/>
    <d v="2020-06-01T00:00:00"/>
    <s v="1 WILLOW HOUSE"/>
    <s v="SPRINGWOOD ROAD"/>
    <s v="MAIDSTONE"/>
    <s v="KENT"/>
    <s v="ME16 9NY"/>
    <n v="-148"/>
  </r>
  <r>
    <n v="1165861"/>
    <s v="MAIDSTONE &amp; TUNBRIDGE WELLS,"/>
    <x v="12"/>
    <d v="2020-06-01T00:00:00"/>
    <s v="2 ALMOND HOUSE"/>
    <s v="SPRINGWOOD ROAD"/>
    <s v="MAIDSTONE"/>
    <s v="KENT"/>
    <s v="ME16 9PQ"/>
    <n v="-169"/>
  </r>
  <r>
    <n v="1275467"/>
    <s v="MAIDSTONE &amp; TWELLS NHS TRUST,"/>
    <x v="223"/>
    <d v="2011-11-01T00:00:00"/>
    <s v="9 SPRINGWOOD CLOSE"/>
    <s v="MAIDSTONE"/>
    <s v="KENT"/>
    <m/>
    <s v="ME16 9PA"/>
    <n v="-588.21"/>
  </r>
  <r>
    <n v="1244860"/>
    <s v="MAIDSTONE &amp; TWELLS NHS TRUST,"/>
    <x v="224"/>
    <d v="2011-11-01T00:00:00"/>
    <s v="2 SPRINGWOOD CLOSE"/>
    <s v="MAIDSTONE"/>
    <s v="KENT"/>
    <m/>
    <s v="ME16 9PA"/>
    <n v="-572"/>
  </r>
  <r>
    <n v="1274168"/>
    <s v="MAIDSTONE AND TONBRIDGE WELLS,"/>
    <x v="70"/>
    <d v="2011-11-01T00:00:00"/>
    <s v="4 SPRINGWOOD CLOSE"/>
    <s v="MAIDSTONE"/>
    <s v="KENT"/>
    <m/>
    <s v="ME16 9PA"/>
    <n v="-524"/>
  </r>
  <r>
    <n v="1237394"/>
    <s v="MAIDSTONE HOUSING TRUST,"/>
    <x v="225"/>
    <d v="2021-12-13T00:00:00"/>
    <s v="24 BRISHING LANE"/>
    <s v="MAIDSTONE"/>
    <s v="KENT"/>
    <m/>
    <s v="ME15 9EZ"/>
    <n v="-156.18"/>
  </r>
  <r>
    <n v="1266448"/>
    <s v="MAIDSTONE&amp; TUN WELLS NHS TRUST,"/>
    <x v="226"/>
    <d v="2011-11-01T00:00:00"/>
    <s v="16 SPRINGWOOD CLOSE"/>
    <s v="MAIDSTONE"/>
    <s v="KENT"/>
    <m/>
    <s v="ME16 9PA"/>
    <n v="-595"/>
  </r>
  <r>
    <n v="1406075"/>
    <s v="MAPLEWOOD COURT OPCO B LTD,"/>
    <x v="0"/>
    <d v="2024-04-01T00:00:00"/>
    <s v="MAPLEWOOD COURT CARE HOME"/>
    <s v="117 NORTHUMBERLAND ROAD"/>
    <s v="MAIDSTONE"/>
    <s v="KENT"/>
    <s v="ME15 7TA"/>
    <n v="-4096.08"/>
  </r>
  <r>
    <n v="1355143"/>
    <s v="The ratepayer"/>
    <x v="22"/>
    <d v="2022-07-04T00:00:00"/>
    <s v="30 KNAVES ACRE"/>
    <s v="HEADCORN"/>
    <s v="ASHFORD"/>
    <m/>
    <s v="TN27 9TJ"/>
    <n v="-89.97"/>
  </r>
  <r>
    <n v="1252061"/>
    <s v="MCCH SOCIETY LTD,"/>
    <x v="227"/>
    <d v="2012-10-19T00:00:00"/>
    <s v="LONGWOOD HOUSE"/>
    <s v="LEEDS ROAD"/>
    <s v="LANGLEY"/>
    <s v="MAIDSTONE"/>
    <s v="ME17 3JN"/>
    <n v="-109.23"/>
  </r>
  <r>
    <n v="1301228"/>
    <s v="MCCH SOCIETY LTD,"/>
    <x v="228"/>
    <d v="2016-07-18T00:00:00"/>
    <s v="FLAT 3"/>
    <s v="MARQUIS COURT"/>
    <s v="116 KINGSLEY ROAD"/>
    <s v="MAIDSTONE"/>
    <s v="ME15 7UP"/>
    <n v="-69.73"/>
  </r>
  <r>
    <n v="1370870"/>
    <s v="MEDIVET GROUP LTD,"/>
    <x v="229"/>
    <d v="2020-04-01T00:00:00"/>
    <s v="4 BOXLEY ROAD"/>
    <s v="MAIDSTONE"/>
    <s v="KENT"/>
    <m/>
    <s v="ME14 2TH"/>
    <n v="-949.3"/>
  </r>
  <r>
    <n v="1207433"/>
    <s v="MEXXA MEXXA LTD,"/>
    <x v="4"/>
    <d v="2016-11-29T00:00:00"/>
    <s v="THE OAK ON THE GREEN"/>
    <s v="THE STREET"/>
    <s v="BEARSTED"/>
    <s v="MAIDSTONE"/>
    <s v="ME14 4EJ"/>
    <n v="-366.38"/>
  </r>
  <r>
    <n v="1207433"/>
    <s v="MEXXA MEXXA LTD,"/>
    <x v="27"/>
    <d v="2017-04-01T00:00:00"/>
    <s v="THE OAK ON THE GREEN"/>
    <s v="THE STREET"/>
    <s v="BEARSTED"/>
    <s v="MAIDSTONE"/>
    <s v="ME14 4EJ"/>
    <n v="-117.12"/>
  </r>
  <r>
    <n v="1360273"/>
    <s v="MFH KENT LTD,"/>
    <x v="11"/>
    <d v="2019-04-01T00:00:00"/>
    <s v="99 UPPER ROAD"/>
    <s v="MAIDSTONE"/>
    <s v="KENT"/>
    <m/>
    <s v="ME15 7RE"/>
    <n v="-1627.37"/>
  </r>
  <r>
    <n v="1370120"/>
    <s v="MFH KENT LTD,"/>
    <x v="230"/>
    <d v="2019-04-18T00:00:00"/>
    <s v="3 JAMES STREET (OLD)"/>
    <s v="MAIDSTONE"/>
    <s v="KENT"/>
    <m/>
    <s v="ME14 2UR"/>
    <n v="-900.78"/>
  </r>
  <r>
    <n v="1365044"/>
    <s v="MFH KENT LTD,"/>
    <x v="231"/>
    <d v="2020-04-01T00:00:00"/>
    <s v="1 UPPER ROAD"/>
    <s v="MAIDSTONE"/>
    <s v="KENT"/>
    <m/>
    <s v="ME15 7RB"/>
    <n v="-872.87"/>
  </r>
  <r>
    <n v="1360273"/>
    <s v="MFH KENT LTD,"/>
    <x v="232"/>
    <d v="2018-11-15T00:00:00"/>
    <s v="99 UPPER ROAD"/>
    <s v="MAIDSTONE"/>
    <s v="KENT"/>
    <m/>
    <s v="ME15 7RE"/>
    <n v="-578.94000000000005"/>
  </r>
  <r>
    <n v="1363918"/>
    <s v="MHS HOMES LTD,"/>
    <x v="11"/>
    <d v="2019-04-01T00:00:00"/>
    <s v="90A QUEENS ROAD"/>
    <s v="MAIDSTONE"/>
    <s v="KENT"/>
    <m/>
    <s v="ME16 0LG"/>
    <n v="-301.25"/>
  </r>
  <r>
    <n v="1372992"/>
    <s v="MHS HOMES LTD,"/>
    <x v="233"/>
    <d v="2019-12-17T00:00:00"/>
    <s v="11 OAKAPPLE LANE"/>
    <s v="BARMING"/>
    <s v="MAIDSTONE"/>
    <s v="KENT"/>
    <s v="ME16 9NW"/>
    <n v="-273.89999999999998"/>
  </r>
  <r>
    <n v="1308802"/>
    <s v="MHS HOMES LTD,"/>
    <x v="26"/>
    <d v="2018-06-08T00:00:00"/>
    <s v="88 QUEENS ROAD"/>
    <s v="MAIDSTONE"/>
    <s v="KENT"/>
    <m/>
    <s v="ME16 0LG"/>
    <n v="-206.37"/>
  </r>
  <r>
    <n v="1354714"/>
    <s v="MHS HOMES,"/>
    <x v="234"/>
    <d v="2019-11-06T00:00:00"/>
    <s v="FLAT A, 44 BOWER LANE"/>
    <s v="MAIDSTONE"/>
    <s v="KENT"/>
    <m/>
    <s v="ME16 8EJ"/>
    <n v="-500"/>
  </r>
  <r>
    <n v="1344971"/>
    <s v="MHS HOMES,"/>
    <x v="235"/>
    <d v="2019-12-20T00:00:00"/>
    <s v="FLAT 5, 41 HEDLEY STREET"/>
    <s v="MAIDSTONE"/>
    <s v="KENT"/>
    <m/>
    <s v="ME14 5AD"/>
    <n v="-400.73"/>
  </r>
  <r>
    <n v="1357190"/>
    <s v="MHS HOMES,"/>
    <x v="22"/>
    <d v="2022-11-23T00:00:00"/>
    <s v="2 ECCLESTON COURT"/>
    <s v="TOVIL"/>
    <s v="MAIDSTONE"/>
    <s v="KENT"/>
    <s v="ME15 6QZ"/>
    <n v="-323.58999999999997"/>
  </r>
  <r>
    <n v="1355413"/>
    <s v="MHS HOMES,"/>
    <x v="236"/>
    <d v="2020-01-23T00:00:00"/>
    <s v="FLAT D, 44 BOWER LANE"/>
    <s v="MAIDSTONE"/>
    <s v="KENT"/>
    <m/>
    <s v="ME16 8EJ"/>
    <n v="-268.45"/>
  </r>
  <r>
    <n v="1373819"/>
    <s v="MHS HOMES,"/>
    <x v="237"/>
    <d v="2020-02-11T00:00:00"/>
    <s v="5 BOWLES ROAD"/>
    <s v="BOUGHTON MONCHELSEA"/>
    <s v="MAIDSTONE"/>
    <s v="KENT"/>
    <s v="ME17 3FZ"/>
    <n v="-228.26"/>
  </r>
  <r>
    <n v="1399282"/>
    <s v="MHS HOMES,"/>
    <x v="238"/>
    <d v="2022-01-04T00:00:00"/>
    <s v="59 HUBERT WALTER DRIVE"/>
    <s v="MAIDSTONE"/>
    <s v="KENT"/>
    <m/>
    <s v="ME16 0BE"/>
    <n v="-223.28"/>
  </r>
  <r>
    <n v="1366146"/>
    <s v="MHS HOMES,"/>
    <x v="11"/>
    <d v="2019-04-26T00:00:00"/>
    <s v="18 BUFFKYN WAY"/>
    <s v="MAIDSTONE"/>
    <s v="KENT"/>
    <m/>
    <s v="ME15 8FY"/>
    <n v="-189.7"/>
  </r>
  <r>
    <n v="1331796"/>
    <s v="MHS HOMES,"/>
    <x v="239"/>
    <d v="2016-09-07T00:00:00"/>
    <s v="FLAT 22, NOLAN COURT"/>
    <s v="2 TERRACE ROAD"/>
    <s v="MAIDSTONE"/>
    <s v="KENT"/>
    <s v="ME16 8HU"/>
    <n v="-182.49"/>
  </r>
  <r>
    <n v="1357209"/>
    <s v="MHS HOMES,"/>
    <x v="240"/>
    <d v="2018-09-22T00:00:00"/>
    <s v="FLAT 1, 9 CASCADE CLOSE"/>
    <s v="MARDEN"/>
    <s v="TONBRIDGE"/>
    <s v="KENT"/>
    <s v="TN12 9FW"/>
    <n v="-177.43"/>
  </r>
  <r>
    <n v="1375106"/>
    <s v="MHS HOMES,"/>
    <x v="12"/>
    <d v="2020-06-09T00:00:00"/>
    <s v="17 ROBINSON AVENUE"/>
    <s v="BARMING"/>
    <s v="MAIDSTONE"/>
    <s v="KENT"/>
    <s v="ME16 9BF"/>
    <n v="-167.26"/>
  </r>
  <r>
    <n v="1382999"/>
    <s v="MHS HOMES,"/>
    <x v="241"/>
    <d v="2020-11-30T00:00:00"/>
    <s v="FLAT 2, 13 CASCADE CLOSE"/>
    <s v="MARDEN"/>
    <s v="TONBRIDGE"/>
    <s v="KENT"/>
    <s v="TN12 9FW"/>
    <n v="-159.83000000000001"/>
  </r>
  <r>
    <n v="1358668"/>
    <s v="MHS HOMES,"/>
    <x v="242"/>
    <d v="2018-11-26T00:00:00"/>
    <s v="25 HUBERT WALTER DRIVE"/>
    <s v="MAIDSTONE"/>
    <s v="KENT"/>
    <m/>
    <s v="ME16 0BE"/>
    <n v="-159.33000000000001"/>
  </r>
  <r>
    <n v="1342360"/>
    <s v="MHS HOMES,"/>
    <x v="105"/>
    <d v="2021-09-06T00:00:00"/>
    <s v="11 HUBERT WALTER DRIVE"/>
    <s v="MAIDSTONE"/>
    <s v="KENT"/>
    <m/>
    <s v="ME16 0BE"/>
    <n v="-137.19999999999999"/>
  </r>
  <r>
    <n v="1350832"/>
    <s v="MHS HOMES,"/>
    <x v="243"/>
    <d v="2022-10-11T00:00:00"/>
    <s v="33 HUBERT WALTER DRIVE"/>
    <s v="MAIDSTONE"/>
    <s v="KENT"/>
    <m/>
    <s v="ME16 0BE"/>
    <n v="-109.87"/>
  </r>
  <r>
    <n v="1339225"/>
    <s v="MHS HOMES,"/>
    <x v="244"/>
    <d v="2020-10-19T00:00:00"/>
    <s v="16 HUBERT WALTER DRIVE"/>
    <s v="MAIDSTONE"/>
    <s v="KENT"/>
    <m/>
    <s v="ME16 0BE"/>
    <n v="-98.87"/>
  </r>
  <r>
    <n v="1363273"/>
    <s v="MHS HOMES,"/>
    <x v="245"/>
    <d v="2019-03-21T00:00:00"/>
    <s v="20 ECCLESTON COURT"/>
    <s v="TOVIL"/>
    <s v="MAIDSTONE"/>
    <s v="KENT"/>
    <s v="ME15 6QZ"/>
    <n v="-95.15"/>
  </r>
  <r>
    <n v="1412673"/>
    <s v="MHS HOMES,"/>
    <x v="246"/>
    <d v="2023-03-13T00:00:00"/>
    <s v="FLAT 10, NOLAN COURT"/>
    <s v="2 TERRACE ROAD"/>
    <s v="MAIDSTONE"/>
    <s v="KENT"/>
    <s v="ME16 8HU"/>
    <n v="-94.77"/>
  </r>
  <r>
    <n v="1363273"/>
    <s v="MHS HOMES,"/>
    <x v="11"/>
    <d v="2019-04-01T00:00:00"/>
    <s v="20 ECCLESTON COURT"/>
    <s v="TOVIL"/>
    <s v="MAIDSTONE"/>
    <s v="KENT"/>
    <s v="ME15 6QZ"/>
    <n v="-92.82"/>
  </r>
  <r>
    <n v="1385948"/>
    <s v="MHS HOMES,"/>
    <x v="0"/>
    <d v="2023-04-24T00:00:00"/>
    <s v="3 ECCLESTON COURT"/>
    <s v="TOVIL"/>
    <s v="MAIDSTONE"/>
    <s v="KENT"/>
    <s v="ME15 6QZ"/>
    <n v="-79.34"/>
  </r>
  <r>
    <n v="1417556"/>
    <s v="MHS HOMES,"/>
    <x v="247"/>
    <d v="2023-08-21T00:00:00"/>
    <s v="FLAT 2, 38 ARROW WAY"/>
    <s v="LENHAM"/>
    <s v="MAIDSTONE"/>
    <s v="KENT"/>
    <s v="ME17 2GB"/>
    <n v="-54.47"/>
  </r>
  <r>
    <n v="1251112"/>
    <s v="MID KENT HEALTHCARE TRUST,"/>
    <x v="70"/>
    <d v="2011-11-01T00:00:00"/>
    <s v="17 SPRINGWOOD CLOSE"/>
    <s v="MAIDSTONE"/>
    <s v="KENT"/>
    <m/>
    <s v="ME16 9PA"/>
    <n v="-393"/>
  </r>
  <r>
    <n v="1228219"/>
    <s v="MILESTONE OPERATIONS LTD,"/>
    <x v="179"/>
    <d v="2013-08-02T00:00:00"/>
    <s v="FLAT 1"/>
    <s v="17 HAYLE ROAD"/>
    <s v="MAIDSTONE"/>
    <s v="KENT"/>
    <s v="ME15 6PD"/>
    <n v="-524"/>
  </r>
  <r>
    <n v="1224638"/>
    <s v="MITCHELLS &amp; BUTLERS,"/>
    <x v="0"/>
    <d v="2024-04-01T00:00:00"/>
    <s v="THE WHITE HORSE"/>
    <s v="THE GREEN"/>
    <s v="BEARSTED"/>
    <s v="MAIDSTONE, KENT"/>
    <s v="ME14 4DL"/>
    <n v="-214.31"/>
  </r>
  <r>
    <n v="1412461"/>
    <s v="MOAT HOMES LIMITED,"/>
    <x v="0"/>
    <d v="2023-04-29T00:00:00"/>
    <s v="FLAT 5 CHIPPERFIELD COURT"/>
    <s v="14 GEORGE SMITH CLOSE"/>
    <s v="STAPLEHURST"/>
    <s v="TONBRIDGE, KENT"/>
    <s v="TN12 0FU"/>
    <n v="-1825.8"/>
  </r>
  <r>
    <n v="1344286"/>
    <s v="MOAT HOMES LIMITED,"/>
    <x v="26"/>
    <d v="2018-05-10T00:00:00"/>
    <s v="78 FURFIELD CHASE"/>
    <s v="BOUGHTON MONCHELSEA"/>
    <s v="MAIDSTONE"/>
    <m/>
    <s v="ME17 4GD"/>
    <n v="-1414.63"/>
  </r>
  <r>
    <n v="1363363"/>
    <s v="MOAT HOMES LIMITED,"/>
    <x v="248"/>
    <d v="2023-11-06T00:00:00"/>
    <s v="FLAT 14 CAROLINE COURT"/>
    <s v="8-28 BRUNSWICK STREET"/>
    <s v="MAIDSTONE"/>
    <s v="KENT"/>
    <s v="ME15 6NP"/>
    <n v="-863.19"/>
  </r>
  <r>
    <n v="1406812"/>
    <s v="MOAT HOMES LIMITED,"/>
    <x v="249"/>
    <d v="2022-11-20T00:00:00"/>
    <s v="74 GREAT THREADS"/>
    <s v="STAPLEHURST"/>
    <s v="TONBRIDGE"/>
    <s v="KENT"/>
    <s v="TN12 0FN"/>
    <n v="-682.48"/>
  </r>
  <r>
    <n v="1420025"/>
    <s v="MOAT HOMES LIMITED,"/>
    <x v="250"/>
    <d v="2024-04-01T00:00:00"/>
    <s v="FLAT 3, 115 SEYMOUR DRIVE"/>
    <s v="MARDEN"/>
    <s v="TONBRIDGE"/>
    <s v="KENT"/>
    <s v="TN12 9GS"/>
    <n v="-146.87"/>
  </r>
  <r>
    <n v="1275923"/>
    <s v="MOAT HOMES LTD,"/>
    <x v="12"/>
    <d v="2020-07-27T00:00:00"/>
    <s v="19 THE SPINNEY"/>
    <s v="MAIDSTONE"/>
    <s v="KENT"/>
    <m/>
    <s v="ME15 7AD"/>
    <n v="-1003.71"/>
  </r>
  <r>
    <n v="1350475"/>
    <s v="MOBILE HOME INVESTMENTS LTD,"/>
    <x v="26"/>
    <d v="2018-04-01T00:00:00"/>
    <s v="MOBILE HOME AT"/>
    <s v="1 GREENTOPS"/>
    <s v="HEADCORN ROAD"/>
    <s v="SUTTON VALENCE"/>
    <s v="ME17 3EH"/>
    <n v="-296.33999999999997"/>
  </r>
  <r>
    <n v="1403423"/>
    <s v="MORE HOMES BROMLEY LLP,"/>
    <x v="22"/>
    <d v="2022-12-05T00:00:00"/>
    <s v="2 ROBINS COURT"/>
    <s v="WORDSWORTH ROAD"/>
    <s v="MAIDSTONE"/>
    <s v="KENT"/>
    <s v="ME14 2HJ"/>
    <n v="-510.61"/>
  </r>
  <r>
    <n v="1358386"/>
    <s v="MORE HOMES BROMLEY LLP,"/>
    <x v="22"/>
    <d v="2022-07-25T00:00:00"/>
    <s v="14 FRAMPTON PLACE"/>
    <s v="6 TONBRIDGE ROAD"/>
    <s v="MAIDSTONE"/>
    <s v="KENT"/>
    <s v="ME16 8RP"/>
    <n v="-443.45"/>
  </r>
  <r>
    <n v="1358393"/>
    <s v="MORE HOMES BROMLEY LLP,"/>
    <x v="0"/>
    <d v="2023-06-30T00:00:00"/>
    <s v="7 FRAMPTON PLACE"/>
    <s v="6 TONBRIDGE ROAD"/>
    <s v="MAIDSTONE"/>
    <s v="KENT"/>
    <s v="ME16 8RP"/>
    <n v="-294.61"/>
  </r>
  <r>
    <n v="1361741"/>
    <s v="MORE HOMES BROMLEY LLP,"/>
    <x v="12"/>
    <d v="2020-04-29T00:00:00"/>
    <s v="41 THOMAS RIDER WAY"/>
    <s v="BOUGHTON MONCHELSEA"/>
    <s v="MAIDSTONE"/>
    <s v="KENT"/>
    <s v="ME17 4GA"/>
    <n v="-216.93"/>
  </r>
  <r>
    <n v="1358401"/>
    <s v="MORE HOMES BROMLEY LLP,"/>
    <x v="251"/>
    <d v="2021-12-20T00:00:00"/>
    <s v="1 FRAMPTON PLACE"/>
    <s v="6 TONBRIDGE ROAD"/>
    <s v="MAIDSTONE"/>
    <s v="KENT"/>
    <s v="ME16 8RP"/>
    <n v="-165.98"/>
  </r>
  <r>
    <n v="1353875"/>
    <s v="MORE HOMES BROMLEY LLP,"/>
    <x v="252"/>
    <d v="2023-02-20T00:00:00"/>
    <s v="16 WRANGLEDEN ROAD"/>
    <s v="MAIDSTONE"/>
    <s v="KENT"/>
    <m/>
    <s v="ME15 9LS"/>
    <n v="-149.63"/>
  </r>
  <r>
    <n v="1364510"/>
    <s v="MORE HOMES BROMLEY LLP,"/>
    <x v="12"/>
    <d v="2020-05-18T00:00:00"/>
    <s v="9 ORCHARD CLOSE"/>
    <s v="MAIDSTONE"/>
    <s v="KENT"/>
    <m/>
    <s v="ME15 6NU"/>
    <n v="-118.87"/>
  </r>
  <r>
    <n v="1207600"/>
    <s v="NETWORK RAIL INFRASTRUCTURE LTD,"/>
    <x v="12"/>
    <d v="2020-04-01T00:00:00"/>
    <s v="MANAGERS FLAT"/>
    <s v="VICTORIA HOTEL"/>
    <s v="WEEK STREET"/>
    <s v="MAIDSTONE"/>
    <s v="ME14 1RE"/>
    <n v="-5364.57"/>
  </r>
  <r>
    <n v="1207600"/>
    <s v="NETWORK RAIL INFRASTRUCTURE LTD,"/>
    <x v="11"/>
    <d v="2019-10-01T00:00:00"/>
    <s v="MANAGERS FLAT"/>
    <s v="VICTORIA HOTEL"/>
    <s v="WEEK STREET"/>
    <s v="MAIDSTONE"/>
    <s v="ME14 1RE"/>
    <n v="-1220.52"/>
  </r>
  <r>
    <n v="1331766"/>
    <s v="NHS PROPERTY SERVICES LTD,"/>
    <x v="0"/>
    <d v="2023-11-03T00:00:00"/>
    <s v="1 LYLE COURT"/>
    <s v="MAIDSTONE"/>
    <s v="KENT"/>
    <m/>
    <s v="ME16 0EQ"/>
    <n v="-813.54"/>
  </r>
  <r>
    <n v="1332180"/>
    <s v="NHS PROPERTY SERVICES LTD,"/>
    <x v="0"/>
    <d v="2023-11-03T00:00:00"/>
    <s v="2 LYLE COURT"/>
    <s v="MAIDSTONE"/>
    <s v="KENT"/>
    <m/>
    <s v="ME16 0EQ"/>
    <n v="-813.54"/>
  </r>
  <r>
    <n v="1414883"/>
    <s v="OPTIVO,"/>
    <x v="38"/>
    <d v="2023-05-07T00:00:00"/>
    <s v="FLAT 5 BYATT HOUSE, VALERIAN MEWS"/>
    <s v="COXHEATH"/>
    <s v="MAIDSTONE"/>
    <s v="KENT"/>
    <s v="ME17 4XG"/>
    <n v="-385.62"/>
  </r>
  <r>
    <n v="1418352"/>
    <s v="OPTIVO,"/>
    <x v="253"/>
    <d v="2023-10-20T00:00:00"/>
    <s v="FLAT 3, BYATT HOUSE"/>
    <s v="LASIUS DRIVE"/>
    <s v="COXHEATH"/>
    <s v="MAIDSTONE, KENT"/>
    <s v="ME17 4UJ"/>
    <n v="-161.97999999999999"/>
  </r>
  <r>
    <n v="1411782"/>
    <s v="OPTIVO,"/>
    <x v="254"/>
    <d v="2023-03-06T00:00:00"/>
    <s v="12 BRAMBLE CLOSE"/>
    <s v="COXHEATH"/>
    <s v="MAIDSTONE"/>
    <s v="KENT"/>
    <s v="ME17 4UA"/>
    <n v="-132.94"/>
  </r>
  <r>
    <n v="1387728"/>
    <s v="ORBIT GROUP LIMITED,"/>
    <x v="7"/>
    <d v="2021-06-24T00:00:00"/>
    <s v="23 BUCKLAND GARDENS"/>
    <s v="MAIDSTONE"/>
    <s v="KENT"/>
    <m/>
    <s v="ME16 0ZB"/>
    <n v="-121.86"/>
  </r>
  <r>
    <n v="1383750"/>
    <s v="ORBIT SOUTH,"/>
    <x v="255"/>
    <d v="2021-09-06T00:00:00"/>
    <s v="FLAT 15 HOBART HOUSE"/>
    <s v="RUSKIN GROVE"/>
    <s v="MAIDSTONE"/>
    <s v="KENT"/>
    <s v="ME15 9WL"/>
    <n v="-465"/>
  </r>
  <r>
    <n v="1366321"/>
    <s v="ORBIT SOUTH,"/>
    <x v="0"/>
    <d v="2023-07-28T00:00:00"/>
    <s v="FLAT 10 HOBART HOUSE"/>
    <s v="RUSKIN GROVE"/>
    <s v="MAIDSTONE"/>
    <s v="KENT"/>
    <s v="ME15 9WL"/>
    <n v="-464.66"/>
  </r>
  <r>
    <n v="1402413"/>
    <s v="ORBIT SOUTH,"/>
    <x v="0"/>
    <d v="2024-04-01T00:00:00"/>
    <s v="7 BROADWAY HEIGHTS"/>
    <s v="23 THE BROADWAY"/>
    <s v="MAIDSTONE"/>
    <s v="KENT"/>
    <s v="ME16 8GJ"/>
    <n v="-215"/>
  </r>
  <r>
    <n v="1409323"/>
    <s v="ORBIT SOUTH,"/>
    <x v="256"/>
    <d v="2023-03-12T00:00:00"/>
    <s v="FLAT 14 HOBART HOUSE"/>
    <s v="RUSKIN GROVE"/>
    <s v="MAIDSTONE"/>
    <s v="KENT"/>
    <s v="ME15 9WL"/>
    <n v="-210.63"/>
  </r>
  <r>
    <n v="1335263"/>
    <s v="ORBIT SOUTH,"/>
    <x v="7"/>
    <d v="2021-04-08T00:00:00"/>
    <s v="26 ST CATHERINES ROAD"/>
    <s v="MAIDSTONE"/>
    <s v="KENT"/>
    <m/>
    <s v="ME15 9WP"/>
    <n v="-199"/>
  </r>
  <r>
    <n v="1391059"/>
    <s v="ORBIT SOUTH,"/>
    <x v="81"/>
    <d v="2022-03-21T00:00:00"/>
    <s v="19 BUCKLAND GARDENS"/>
    <s v="MAIDSTONE"/>
    <s v="KENT"/>
    <m/>
    <s v="ME16 0ZB"/>
    <n v="-53.27"/>
  </r>
  <r>
    <n v="1276823"/>
    <s v="O'SHEA PARTNERSHIP,"/>
    <x v="257"/>
    <d v="2011-08-15T00:00:00"/>
    <s v="FLAT 1"/>
    <s v="3 LONDON ROAD"/>
    <s v="MAIDSTONE"/>
    <s v="KENT"/>
    <s v="ME16 8HS"/>
    <n v="-54.69"/>
  </r>
  <r>
    <n v="1263192"/>
    <s v="PAT HEARD GARAGE SERVICES LTD,"/>
    <x v="30"/>
    <d v="2015-12-03T00:00:00"/>
    <s v="26 THE STREET"/>
    <s v="DETLING"/>
    <s v="MAIDSTONE"/>
    <m/>
    <s v="ME14 3JT"/>
    <n v="-486.3"/>
  </r>
  <r>
    <n v="1372204"/>
    <s v="PENTLAND HOMES LTD,"/>
    <x v="258"/>
    <d v="2020-01-04T00:00:00"/>
    <s v="17 MELROSE CLOSE"/>
    <s v="MAIDSTONE"/>
    <s v="KENT"/>
    <m/>
    <s v="ME15 6BD"/>
    <n v="-469.89"/>
  </r>
  <r>
    <n v="1317259"/>
    <s v="PEOPLE FOR PLACE HOMES,"/>
    <x v="11"/>
    <d v="2019-04-01T00:00:00"/>
    <s v="223 WALLIS PLACE"/>
    <s v="HART STREET"/>
    <s v="MAIDSTONE"/>
    <s v="KENT"/>
    <s v="ME16 8FF"/>
    <n v="-376.94"/>
  </r>
  <r>
    <n v="1324020"/>
    <s v="PLACES FOR PEOPLE HOMES LTD,"/>
    <x v="7"/>
    <d v="2021-04-26T00:00:00"/>
    <s v="11 WALLIS PLACE"/>
    <s v="HART STREET"/>
    <s v="MAIDSTONE"/>
    <s v="KENT"/>
    <s v="ME16 8FB"/>
    <n v="-873.53"/>
  </r>
  <r>
    <n v="1365485"/>
    <s v="PLACES FOR PEOPLE HOMES LTD,"/>
    <x v="259"/>
    <d v="2019-10-26T00:00:00"/>
    <s v="8 BAZALGETTE RISE"/>
    <s v="MAIDSTONE"/>
    <s v="KENT"/>
    <m/>
    <s v="ME16 8FL"/>
    <n v="-608.99"/>
  </r>
  <r>
    <n v="1326433"/>
    <s v="PLACES FOR PEOPLE HOMES LTD,"/>
    <x v="152"/>
    <d v="2020-08-28T00:00:00"/>
    <s v="227 WALLIS PLACE"/>
    <s v="HART STREET"/>
    <s v="MAIDSTONE"/>
    <s v="KENT"/>
    <s v="ME16 8FF"/>
    <n v="-496.38"/>
  </r>
  <r>
    <n v="1267909"/>
    <s v="PLACES FOR PEOPLE HOMES LTD,"/>
    <x v="0"/>
    <d v="2023-07-24T00:00:00"/>
    <s v="234 WALLIS PLACE"/>
    <s v="HART STREET"/>
    <s v="MAIDSTONE"/>
    <s v="KENT"/>
    <s v="ME16 8FF"/>
    <n v="-360.34"/>
  </r>
  <r>
    <n v="1337297"/>
    <s v="PLACES FOR PEOPLE HOMES LTD,"/>
    <x v="162"/>
    <d v="2021-01-26T00:00:00"/>
    <s v="14 BAZALGETTE RISE"/>
    <s v="MAIDSTONE"/>
    <s v="KENT"/>
    <m/>
    <s v="ME16 8FL"/>
    <n v="-338.23"/>
  </r>
  <r>
    <n v="1352439"/>
    <s v="PLACES FOR PEOPLE HOMES LTD,"/>
    <x v="0"/>
    <d v="2023-08-01T00:00:00"/>
    <s v="5 WALLIS PLACE"/>
    <s v="HART STREET"/>
    <s v="MAIDSTONE"/>
    <s v="KENT"/>
    <s v="ME16 8FB"/>
    <n v="-318.58"/>
  </r>
  <r>
    <n v="1410631"/>
    <s v="PLACES FOR PEOPLE HOMES LTD,"/>
    <x v="175"/>
    <d v="2023-02-20T00:00:00"/>
    <s v="18 BAZALGETTE RISE"/>
    <s v="MAIDSTONE"/>
    <s v="KENT"/>
    <m/>
    <s v="ME16 8FL"/>
    <n v="-224.45"/>
  </r>
  <r>
    <n v="1304222"/>
    <s v="PLACES FOR PEOPLE HOMES LTD,"/>
    <x v="260"/>
    <d v="2021-09-17T00:00:00"/>
    <s v="8 WALLIS PLACE"/>
    <s v="HART STREET"/>
    <s v="MAIDSTONE"/>
    <s v="KENT"/>
    <s v="ME16 8FB"/>
    <n v="-189.22"/>
  </r>
  <r>
    <n v="1335747"/>
    <s v="PLACES FOR PEOPLE HOMES LTD,"/>
    <x v="27"/>
    <d v="2017-04-01T00:00:00"/>
    <s v="215 WALLIS PLACE"/>
    <s v="HART STREET"/>
    <s v="MAIDSTONE"/>
    <s v="KENT"/>
    <s v="ME16 8FF"/>
    <n v="-183.08"/>
  </r>
  <r>
    <n v="1264435"/>
    <s v="PLACES FOR PEOPLE HOMES LTD,"/>
    <x v="26"/>
    <d v="2018-04-01T00:00:00"/>
    <s v="210 WALLIS PLACE"/>
    <s v="HART STREET"/>
    <s v="MAIDSTONE"/>
    <s v="KENT"/>
    <s v="ME16 8FE"/>
    <n v="-112.85"/>
  </r>
  <r>
    <n v="1383545"/>
    <s v="PLACES FOR PEOPLE HOMES,"/>
    <x v="173"/>
    <d v="2021-03-19T00:00:00"/>
    <s v="APARTMENT 3, 7 BAZALGETTE RISE"/>
    <s v="MAIDSTONE"/>
    <s v="KENT"/>
    <m/>
    <s v="ME16 8FJ"/>
    <n v="-685.36"/>
  </r>
  <r>
    <n v="1277651"/>
    <s v="PLACES FOR PEOPLE,"/>
    <x v="22"/>
    <d v="2022-04-01T00:00:00"/>
    <s v="118 CLIFFORD WAY"/>
    <s v="MAIDSTONE"/>
    <s v="KENT"/>
    <m/>
    <s v="ME16 8GF"/>
    <n v="-610"/>
  </r>
  <r>
    <n v="1277651"/>
    <s v="PLACES FOR PEOPLE,"/>
    <x v="261"/>
    <d v="2022-01-19T00:00:00"/>
    <s v="118 CLIFFORD WAY"/>
    <s v="MAIDSTONE"/>
    <s v="KENT"/>
    <m/>
    <s v="ME16 8GF"/>
    <n v="-298.69"/>
  </r>
  <r>
    <n v="1356824"/>
    <s v="PLEXUS UK (FIRST PROJECT) LTD,"/>
    <x v="262"/>
    <d v="2018-11-21T00:00:00"/>
    <s v="22 BODIAM COURT"/>
    <s v="MAIDSTONE"/>
    <s v="KENT"/>
    <m/>
    <s v="ME16 8LZ"/>
    <n v="-174.78"/>
  </r>
  <r>
    <n v="1341850"/>
    <s v="PLEXUS UK (FIRST PROJECT) LTD,"/>
    <x v="263"/>
    <d v="2023-03-02T00:00:00"/>
    <s v="17 BLUECOATS YARD"/>
    <s v="KNIGHTRIDER STREET"/>
    <s v="MAIDSTONE"/>
    <s v="KENT"/>
    <s v="ME15 6LD"/>
    <n v="-168.33"/>
  </r>
  <r>
    <n v="1373549"/>
    <s v="PLEXUS UK (FIRST PROJECTS) LTD,"/>
    <x v="264"/>
    <d v="2020-01-28T00:00:00"/>
    <s v="65 ROSEHOLME"/>
    <s v="MAIDSTONE"/>
    <s v="KENT"/>
    <m/>
    <s v="ME16 8DX"/>
    <n v="-248.99"/>
  </r>
  <r>
    <n v="1408319"/>
    <s v="POINT 2 POINT PROPERTIES LTD,"/>
    <x v="22"/>
    <d v="2022-06-01T00:00:00"/>
    <s v="21 GYBBON RISE"/>
    <s v="STAPLEHURST"/>
    <s v="TONBRIDGE"/>
    <m/>
    <s v="TN12 0LN"/>
    <n v="-60"/>
  </r>
  <r>
    <n v="1299719"/>
    <s v="POWER LEISURE BOOKMAKERS LTD,"/>
    <x v="265"/>
    <d v="2013-08-05T00:00:00"/>
    <s v="9 GABRIELS HILL"/>
    <s v="MAIDSTONE"/>
    <s v="KENT"/>
    <m/>
    <s v="ME15 6HL"/>
    <n v="-755.69"/>
  </r>
  <r>
    <n v="1392211"/>
    <s v="PROUD REED REAL ESTATES LTD,"/>
    <x v="0"/>
    <d v="2023-09-03T00:00:00"/>
    <s v="FLAT 1"/>
    <s v="MID KENT SHOPPING CENTRE"/>
    <s v="CASTLE ROAD"/>
    <s v="MAIDSTONE"/>
    <s v="ME16 0PT"/>
    <n v="-1023.67"/>
  </r>
  <r>
    <n v="1364552"/>
    <s v="PUTLANDS PROPERTIES LTD,"/>
    <x v="0"/>
    <d v="2024-04-01T00:00:00"/>
    <s v="THE GROOMS COTTAGE"/>
    <s v="FOUNDATION FARM"/>
    <s v="TILDEN LANE"/>
    <s v="MARDEN"/>
    <s v="TN12 9AX"/>
    <n v="-92.74"/>
  </r>
  <r>
    <n v="1256763"/>
    <s v="RAVEN AUDLEY COURT PLC,"/>
    <x v="266"/>
    <d v="2014-07-29T00:00:00"/>
    <s v="PEAR TREE COTTAGE, GARDEN WALK"/>
    <s v="MOTE PARK"/>
    <s v="MAIDSTONE"/>
    <s v="KENT"/>
    <s v="ME15 8GA"/>
    <n v="-1473.28"/>
  </r>
  <r>
    <n v="1336114"/>
    <s v="RE-ASSURE LTD,"/>
    <x v="27"/>
    <d v="2017-07-24T00:00:00"/>
    <s v="LESANN"/>
    <s v="1 ELDER CLOSE"/>
    <s v="KINGSWOOD"/>
    <s v="MAIDSTONE"/>
    <s v="ME17 3PR"/>
    <n v="-326.70999999999998"/>
  </r>
  <r>
    <n v="1289376"/>
    <s v="REDROW HOMES PLC,"/>
    <x v="267"/>
    <d v="2012-10-26T00:00:00"/>
    <s v="41 WHITMORE STREET"/>
    <s v="MAIDSTONE"/>
    <s v="KENT"/>
    <m/>
    <s v="ME16 8JX"/>
    <n v="-132.16999999999999"/>
  </r>
  <r>
    <n v="1351005"/>
    <s v="RIVERSIDE HOUSING ASSOCIATION,"/>
    <x v="0"/>
    <d v="2024-04-01T00:00:00"/>
    <s v="FLAT 5, 1-5 PUDDING LANE"/>
    <s v="MAIDSTONE"/>
    <s v="KENT"/>
    <m/>
    <s v="ME14 1FN"/>
    <n v="-1336"/>
  </r>
  <r>
    <n v="1400027"/>
    <s v="RIVERSIDE HOUSING ASSOCIATION,"/>
    <x v="22"/>
    <d v="2022-04-22T00:00:00"/>
    <s v="7 STERRY GARDENS"/>
    <s v="MAIDSTONE"/>
    <s v="KENT"/>
    <m/>
    <s v="ME15 8AB"/>
    <n v="-408.04"/>
  </r>
  <r>
    <n v="1250101"/>
    <s v="ROBERTO DEVELOPMENT LTD,"/>
    <x v="268"/>
    <d v="2020-02-24T00:00:00"/>
    <s v="GROUND FLOOR"/>
    <s v="163A TONBRIDGE ROAD"/>
    <s v="MAIDSTONE"/>
    <s v="KENT"/>
    <s v="ME16 8NA"/>
    <n v="-123.39"/>
  </r>
  <r>
    <n v="1364155"/>
    <s v="RUSSELL HOUSE MAIDSTONE LTD,"/>
    <x v="7"/>
    <d v="2021-12-21T00:00:00"/>
    <s v="ROOM 10 AT 105 OLD TOVIL ROAD"/>
    <s v="MAIDSTONE"/>
    <s v="KENT"/>
    <m/>
    <s v="ME15 6QE"/>
    <n v="-275.14"/>
  </r>
  <r>
    <n v="1364146"/>
    <s v="RUSSELL HOUSE MAIDSTONE LTD,"/>
    <x v="7"/>
    <d v="2022-02-14T00:00:00"/>
    <s v="ROOM 7 AT 105 OLD TOVIL ROAD"/>
    <s v="MAIDSTONE"/>
    <s v="KENT"/>
    <m/>
    <s v="ME15 6QE"/>
    <n v="-125.31"/>
  </r>
  <r>
    <n v="1362876"/>
    <s v="S J WRIGHT LTD,"/>
    <x v="269"/>
    <d v="2023-06-01T00:00:00"/>
    <s v="3 QUEEN'S HOUSE"/>
    <s v="FENNEL CLOSE"/>
    <s v="MAIDSTONE"/>
    <s v="KENT"/>
    <s v="ME16 0SZ"/>
    <n v="-125.79"/>
  </r>
  <r>
    <n v="1394178"/>
    <s v="SAGE HOUSING LIMITED,"/>
    <x v="270"/>
    <d v="2021-12-01T00:00:00"/>
    <s v="17 CROUCH ROAD"/>
    <s v="STAPLEHURST"/>
    <s v="TONBRIDGE"/>
    <s v="KENT"/>
    <s v="TN12 0GJ"/>
    <n v="-531.77"/>
  </r>
  <r>
    <n v="1368902"/>
    <s v="SAGE HOUSING LIMITED,"/>
    <x v="271"/>
    <d v="2022-11-23T00:00:00"/>
    <s v="41 ST LAWRENCE CRESCENT"/>
    <s v="COXHEATH"/>
    <s v="MAIDSTONE"/>
    <s v="KENT"/>
    <s v="ME17 4FR"/>
    <n v="-64.14"/>
  </r>
  <r>
    <n v="1394992"/>
    <s v="SAGE HOUSING LTD,"/>
    <x v="272"/>
    <d v="2022-03-02T00:00:00"/>
    <s v="FLAT 9, BLOCK B MAYBOURNE PLACE"/>
    <s v="STAPLEHURST"/>
    <s v="TONBRIDGE"/>
    <s v="KENT"/>
    <s v="TN12 0GP"/>
    <n v="-131.84"/>
  </r>
  <r>
    <n v="1397194"/>
    <s v="SAGE HOUSING,"/>
    <x v="22"/>
    <d v="2022-06-20T00:00:00"/>
    <s v="10 VICKERY COURT"/>
    <s v="STAPLEHURST"/>
    <s v="TONBRIDGE"/>
    <s v="KENT"/>
    <s v="TN12 0GQ"/>
    <n v="-1124.3499999999999"/>
  </r>
  <r>
    <n v="1411351"/>
    <s v="SAGE RENTED LIMITED,"/>
    <x v="273"/>
    <d v="2023-02-05T00:00:00"/>
    <s v="27 DAWKINS DRIVE"/>
    <s v="STAPLEHURST"/>
    <s v="TONBRIDGE"/>
    <s v="KENT"/>
    <s v="TN12 0FZ"/>
    <n v="-284.37"/>
  </r>
  <r>
    <n v="1408116"/>
    <s v="SAGE RENTED LTD,"/>
    <x v="93"/>
    <d v="2022-10-24T00:00:00"/>
    <s v="43 ST LAWRENCE CRESCENT"/>
    <s v="COXHEATH"/>
    <s v="MAIDSTONE"/>
    <s v="KENT"/>
    <s v="ME17 4FR"/>
    <n v="-450.6"/>
  </r>
  <r>
    <n v="1283775"/>
    <s v="SALVATION ARMY PROP MNGT,"/>
    <x v="22"/>
    <d v="2022-05-29T00:00:00"/>
    <s v="12 HENGIST COURT"/>
    <s v="MARSHAM STREET"/>
    <s v="MAIDSTONE"/>
    <s v="KENT"/>
    <s v="ME14 1BT"/>
    <n v="-884.49"/>
  </r>
  <r>
    <n v="1340303"/>
    <s v="SALVATION ARMY,"/>
    <x v="274"/>
    <d v="2017-08-01T00:00:00"/>
    <s v="46 FARLEIGH LANE"/>
    <s v="MAIDSTONE"/>
    <s v="KENT"/>
    <m/>
    <s v="ME16 9AY"/>
    <n v="-1101.78"/>
  </r>
  <r>
    <n v="1375033"/>
    <s v="SANCTUARY GROUP,"/>
    <x v="275"/>
    <d v="2020-02-13T00:00:00"/>
    <s v="5 BIRNAM SQUARE"/>
    <s v="MAIDSTONE"/>
    <s v="KENT"/>
    <m/>
    <s v="ME16 8UN"/>
    <n v="-329.03"/>
  </r>
  <r>
    <n v="1283437"/>
    <s v="SANCTUARY HOUSING ASSOCIATION,"/>
    <x v="276"/>
    <d v="2012-04-23T00:00:00"/>
    <s v="533 TONBRIDGE ROAD"/>
    <s v="MAIDSTONE"/>
    <s v="KENT"/>
    <m/>
    <s v="ME16 9LN"/>
    <n v="-150.63999999999999"/>
  </r>
  <r>
    <n v="1276743"/>
    <s v="SANCTUARY HOUSING,"/>
    <x v="33"/>
    <d v="2012-04-02T00:00:00"/>
    <s v="24 OLD TOVIL ROAD"/>
    <s v="MAIDSTONE"/>
    <s v="KENT"/>
    <m/>
    <s v="ME15 6PR"/>
    <n v="-1309.1099999999999"/>
  </r>
  <r>
    <n v="1369843"/>
    <s v="SANDRA DAVIDSON ESTATE AGENTS,"/>
    <x v="277"/>
    <d v="2022-05-14T00:00:00"/>
    <s v="FLAT 3, 36 MELVILLE ROAD"/>
    <s v="MAIDSTONE"/>
    <s v="KENT"/>
    <m/>
    <s v="ME15 7UR"/>
    <n v="-354.7"/>
  </r>
  <r>
    <n v="1387345"/>
    <s v="SENACRE HOUSING CO-OPERATIVE,"/>
    <x v="156"/>
    <d v="2021-01-31T00:00:00"/>
    <s v="FLAT 11"/>
    <s v="AINTREE HOUSE"/>
    <s v="EPSOM CLOSE"/>
    <s v="MAIDSTONE"/>
    <s v="ME15 8XE"/>
    <n v="-208.14"/>
  </r>
  <r>
    <n v="1175887"/>
    <s v="SET UP IN ERROR,"/>
    <x v="22"/>
    <d v="2022-04-10T00:00:00"/>
    <s v="TUDOR BARN ANNEXE"/>
    <s v="FORSHAMS LANE"/>
    <s v="CHART SUTTON"/>
    <s v="MAIDSTONE, KENT"/>
    <s v="ME17 3EP"/>
    <n v="-150"/>
  </r>
  <r>
    <n v="1412773"/>
    <s v="SOUTHERN HOUSING,"/>
    <x v="0"/>
    <d v="2023-04-01T00:00:00"/>
    <s v="FLAT 10 BYATT HOUSE, VALERIAN MEWS"/>
    <s v="COXHEATH"/>
    <s v="MAIDSTONE"/>
    <s v="KENT"/>
    <s v="ME17 4XG"/>
    <n v="-241.59"/>
  </r>
  <r>
    <n v="1279438"/>
    <s v="SPINNAKER PROPERTIES LTD,"/>
    <x v="278"/>
    <d v="2017-12-15T00:00:00"/>
    <s v="FALCON HOUSE"/>
    <s v="73A COLLEGE ROAD"/>
    <s v="MAIDSTONE"/>
    <s v="KENT"/>
    <s v="ME15 6TF"/>
    <n v="-148.58000000000001"/>
  </r>
  <r>
    <n v="1355374"/>
    <s v="STILEBRIDGE HOLDINGS LTD,"/>
    <x v="0"/>
    <d v="2023-05-02T00:00:00"/>
    <s v="8 PENENDEN COURT"/>
    <s v="BOXLEY ROAD"/>
    <s v="MAIDSTONE"/>
    <s v="KENT"/>
    <s v="ME14 2HW"/>
    <n v="-300"/>
  </r>
  <r>
    <n v="1402122"/>
    <s v="STILEBRIDGE OPERATIONS LTD,"/>
    <x v="0"/>
    <d v="2023-09-01T00:00:00"/>
    <s v="STILE BRIDGE INN"/>
    <s v="STAPLEHURST ROAD"/>
    <s v="MARDEN"/>
    <s v="TONBRIDGE, KENT"/>
    <s v="TN12 9BH"/>
    <n v="-216"/>
  </r>
  <r>
    <n v="1407510"/>
    <s v="SUTTON VALENCE SCHOOL,"/>
    <x v="0"/>
    <d v="2024-04-01T00:00:00"/>
    <s v="2 THE OLD SCHOOL SHOP"/>
    <s v="HIGH STREET"/>
    <s v="SUTTON VALENCE"/>
    <s v="MAIDSTONE KENT"/>
    <s v="ME17 3AG"/>
    <n v="-614.05999999999995"/>
  </r>
  <r>
    <n v="1344517"/>
    <s v="SUTTON VALENCE SCHOOL,"/>
    <x v="0"/>
    <d v="2024-04-01T00:00:00"/>
    <s v="THE REFECTORY"/>
    <s v="SUTTON VALENCE SCHOOL"/>
    <s v="NORTH STREET"/>
    <s v="SUTTON VALENCE"/>
    <s v="ME17 3HW"/>
    <n v="-150"/>
  </r>
  <r>
    <n v="1416135"/>
    <s v="SWIFT PROPERTY MANGMT LTD,"/>
    <x v="0"/>
    <d v="2023-12-01T00:00:00"/>
    <s v="81A LONDON ROAD"/>
    <s v="MAIDSTONE"/>
    <s v="KENT"/>
    <m/>
    <s v="ME16 0DU"/>
    <n v="-209.19"/>
  </r>
  <r>
    <n v="1143469"/>
    <s v="TAMEHAVEN LIMITED,"/>
    <x v="29"/>
    <d v="2010-09-25T00:00:00"/>
    <s v="159 TONBRIDGE ROAD"/>
    <s v="MAIDSTONE"/>
    <s v="KENT"/>
    <m/>
    <s v="ME16 8NA"/>
    <n v="-676.14"/>
  </r>
  <r>
    <n v="1143469"/>
    <s v="TAMEHAVEN LIMITED,"/>
    <x v="70"/>
    <d v="2011-04-01T00:00:00"/>
    <s v="159 TONBRIDGE ROAD"/>
    <s v="MAIDSTONE"/>
    <s v="KENT"/>
    <m/>
    <s v="ME16 8NA"/>
    <n v="-133.71"/>
  </r>
  <r>
    <n v="1391276"/>
    <s v="TAYLOR WIMPEY,"/>
    <x v="279"/>
    <d v="2021-04-30T00:00:00"/>
    <s v="23 ROOKERY COURT"/>
    <s v="MARDEN"/>
    <s v="TONBRIDGE"/>
    <s v="KENT"/>
    <s v="TN12 9AZ"/>
    <n v="-200.98"/>
  </r>
  <r>
    <n v="1347752"/>
    <s v="TERANCE BUTLER FARMS &amp; ESTATE,"/>
    <x v="280"/>
    <d v="2022-12-01T00:00:00"/>
    <s v="2 FOX PITT COTTAGES"/>
    <s v="SHINGLE BARN LANE"/>
    <s v="WEST FARLEIGH"/>
    <s v="MAIDSTONE"/>
    <s v="ME15 0PN"/>
    <n v="-697.32"/>
  </r>
  <r>
    <n v="1232919"/>
    <s v="THE CARAVAN CLUB LTD,"/>
    <x v="0"/>
    <d v="2024-04-01T00:00:00"/>
    <s v="PINE LODGE"/>
    <s v="ASHFORD ROAD"/>
    <s v="HOLLINGBOURNE"/>
    <s v="MAIDSTONE, KENT"/>
    <s v="ME17 1XH"/>
    <n v="-318"/>
  </r>
  <r>
    <n v="1360973"/>
    <s v="THE CHURCH OF ENGLAND PENSION F,"/>
    <x v="11"/>
    <d v="2019-07-27T00:00:00"/>
    <s v="23 WHITEHEADS LANE"/>
    <s v="BEARSTED"/>
    <s v="MAIDSTONE"/>
    <m/>
    <s v="ME14 4DE"/>
    <n v="-523.65"/>
  </r>
  <r>
    <n v="1335545"/>
    <s v="THE CHURCH OF ENGLAND,"/>
    <x v="4"/>
    <d v="2017-03-19T00:00:00"/>
    <s v="48 EGREMONT ROAD"/>
    <s v="BEARSTED"/>
    <s v="MAIDSTONE"/>
    <m/>
    <s v="ME15 8LX"/>
    <n v="-51.63"/>
  </r>
  <r>
    <n v="1411258"/>
    <s v="THE HYDE GROUP,"/>
    <x v="0"/>
    <d v="2023-08-20T00:00:00"/>
    <s v="48 PEVENSEY COURT"/>
    <s v="ST PETERS STREET"/>
    <s v="MAIDSTONE"/>
    <s v="KENT"/>
    <s v="ME16 0GQ"/>
    <n v="-1910.37"/>
  </r>
  <r>
    <n v="1411258"/>
    <s v="THE HYDE GROUP,"/>
    <x v="281"/>
    <d v="2023-09-01T00:00:00"/>
    <s v="48 PEVENSEY COURT"/>
    <s v="ST PETERS STREET"/>
    <s v="MAIDSTONE"/>
    <s v="KENT"/>
    <s v="ME16 0GQ"/>
    <n v="-1111.77"/>
  </r>
  <r>
    <n v="1414131"/>
    <s v="THE HYDE GROUP,"/>
    <x v="282"/>
    <d v="2023-11-19T00:00:00"/>
    <s v="19 KNOWLTON GARDENS"/>
    <s v="MAIDSTONE"/>
    <s v="KENT"/>
    <m/>
    <s v="ME16 8UP"/>
    <n v="-524.57000000000005"/>
  </r>
  <r>
    <n v="1259238"/>
    <s v="THE O'SHEA PARTNERSHIP,"/>
    <x v="0"/>
    <d v="2023-06-15T00:00:00"/>
    <s v="FLAT 4, 346 TONBRIDGE ROAD"/>
    <s v="MAIDSTONE"/>
    <s v="KENT"/>
    <m/>
    <s v="ME16 8TG"/>
    <n v="-138.18"/>
  </r>
  <r>
    <n v="1399783"/>
    <s v="THE SALVATION ARMY TRUSTEE CO.,"/>
    <x v="22"/>
    <d v="2022-05-18T00:00:00"/>
    <s v="37 LONGFIELD PLACE"/>
    <s v="MAIDSTONE"/>
    <s v="KENT"/>
    <m/>
    <s v="ME15 9AJ"/>
    <n v="-1784.32"/>
  </r>
  <r>
    <n v="1123240"/>
    <s v="THE SALVATION ARMY,"/>
    <x v="7"/>
    <d v="2021-09-29T00:00:00"/>
    <s v="3 POPLAR GROVE"/>
    <s v="MAIDSTONE"/>
    <s v="KENT"/>
    <m/>
    <s v="ME16 0DF"/>
    <n v="-1225.26"/>
  </r>
  <r>
    <n v="1254687"/>
    <s v="THROWER PRIESTLEY,"/>
    <x v="283"/>
    <d v="2021-01-30T00:00:00"/>
    <s v="TOP FLAT"/>
    <s v="29 CHARLTON STREET"/>
    <s v="MAIDSTONE"/>
    <m/>
    <s v="ME16 8LB"/>
    <n v="-58.61"/>
  </r>
  <r>
    <n v="1387393"/>
    <s v="TONBRIDGE &amp; MALLING BC,"/>
    <x v="284"/>
    <d v="2023-07-03T00:00:00"/>
    <s v="FLAT 4, 102 UNION STREET"/>
    <s v="MAIDSTONE"/>
    <s v="KENT"/>
    <m/>
    <s v="ME14 1PW"/>
    <n v="-1068.72"/>
  </r>
  <r>
    <n v="1265899"/>
    <s v="TOWN &amp; COUNTRY HOUSING ASSOC,"/>
    <x v="285"/>
    <d v="2022-02-25T00:00:00"/>
    <s v="FLAT 27"/>
    <s v="RAGSTONE LODGE"/>
    <s v="PEEL STREET"/>
    <s v="MAIDSTONE"/>
    <s v="ME14 2WB"/>
    <n v="-169.5"/>
  </r>
  <r>
    <n v="1307163"/>
    <s v="TOWN &amp; COUNTRY HOUSING GROUP,"/>
    <x v="17"/>
    <d v="2014-04-01T00:00:00"/>
    <s v="11 SPRINGWOOD CLOSE"/>
    <s v="MAIDSTONE"/>
    <s v="KENT"/>
    <m/>
    <s v="ME16 9PA"/>
    <n v="-896.16"/>
  </r>
  <r>
    <n v="1373275"/>
    <s v="TOWN &amp; COUNTRY HOUSING GROUP,"/>
    <x v="286"/>
    <d v="2021-02-22T00:00:00"/>
    <s v="62 CLOCK HOUSE RISE"/>
    <s v="COXHEATH"/>
    <s v="MAIDSTONE"/>
    <m/>
    <s v="ME17 4GS"/>
    <n v="-340.82"/>
  </r>
  <r>
    <n v="1413721"/>
    <s v="TOWN &amp; COUNTRY HOUSING GROUP,"/>
    <x v="0"/>
    <d v="2023-04-24T00:00:00"/>
    <s v="62 GREENHILL"/>
    <s v="STAPLEHURST"/>
    <s v="TONBRIDGE"/>
    <m/>
    <s v="TN12 0SU"/>
    <n v="-268.81"/>
  </r>
  <r>
    <n v="1233537"/>
    <s v="TOWN &amp; COUNTRY HOUSING GROUP,"/>
    <x v="260"/>
    <d v="2021-09-17T00:00:00"/>
    <s v="FLAT 1"/>
    <s v="PALMERSTON HOUSE"/>
    <s v="PEEL STREET"/>
    <s v="MAIDSTONE"/>
    <s v="ME14 2WD"/>
    <n v="-166.57"/>
  </r>
  <r>
    <n v="1308547"/>
    <s v="TOWN &amp; COUNTRY HOUSING GROUP,"/>
    <x v="287"/>
    <d v="2014-09-03T00:00:00"/>
    <s v="31 BELLWOOD COURT"/>
    <s v="SUTTON ROAD"/>
    <s v="MAIDSTONE"/>
    <s v="KENT"/>
    <s v="ME15 8RB"/>
    <n v="-136.87"/>
  </r>
  <r>
    <n v="1401400"/>
    <s v="TOWN &amp; COUNTRY HOUSING GROUP,"/>
    <x v="288"/>
    <d v="2023-03-16T00:00:00"/>
    <s v="4 BELLWOOD COURT"/>
    <s v="SUTTON ROAD"/>
    <s v="MAIDSTONE"/>
    <s v="KENT"/>
    <s v="ME15 8RB"/>
    <n v="-69.819999999999993"/>
  </r>
  <r>
    <n v="1357819"/>
    <s v="TOWN &amp; COUNTRY HOUSING GROUP,"/>
    <x v="289"/>
    <d v="2019-03-25T00:00:00"/>
    <s v="66 CLOCK HOUSE RISE"/>
    <s v="COXHEATH"/>
    <s v="MAIDSTONE"/>
    <m/>
    <s v="ME17 4GS"/>
    <n v="-53.17"/>
  </r>
  <r>
    <n v="1261873"/>
    <s v="TOWN &amp; COUNTRY HOUSING LTD,"/>
    <x v="290"/>
    <d v="2023-07-24T00:00:00"/>
    <s v="FLAT 28"/>
    <s v="RAGSTONE LODGE"/>
    <s v="PEEL STREET"/>
    <s v="MAIDSTONE"/>
    <s v="ME14 2WB"/>
    <n v="-145.34"/>
  </r>
  <r>
    <n v="1309714"/>
    <s v="TOWN AND COUNTRY HA,"/>
    <x v="291"/>
    <d v="2014-09-15T00:00:00"/>
    <s v="FLAT 4"/>
    <s v="SHERLOCK HOUSE"/>
    <s v="LYNLEY CLOSE"/>
    <s v="MAIDSTONE"/>
    <s v="ME15 9GB"/>
    <n v="-51.6"/>
  </r>
  <r>
    <n v="1330324"/>
    <s v="TOWN AND COUNTRY HOUSING,"/>
    <x v="292"/>
    <d v="2016-08-26T00:00:00"/>
    <s v="36 MELROSE CLOSE"/>
    <s v="MAIDSTONE"/>
    <s v="KENT"/>
    <m/>
    <s v="ME15 6ZE"/>
    <n v="-93.42"/>
  </r>
  <r>
    <n v="1412238"/>
    <s v="TP REIT PROPCO 2 LIMITED,"/>
    <x v="293"/>
    <d v="2022-09-24T00:00:00"/>
    <s v="9 LOWER FANT ROAD"/>
    <s v="MAIDSTONE"/>
    <s v="KENT"/>
    <m/>
    <s v="ME16 8DP"/>
    <n v="-942.66"/>
  </r>
  <r>
    <n v="1276565"/>
    <s v="The ratepayer"/>
    <x v="294"/>
    <d v="2011-10-05T00:00:00"/>
    <s v="126 ROSEHOLME"/>
    <s v="MAIDSTONE"/>
    <s v="KENT"/>
    <m/>
    <s v="ME16 8DT"/>
    <n v="-118.87"/>
  </r>
  <r>
    <n v="1257841"/>
    <s v="WASTE RECYCLING GROUP LTD,"/>
    <x v="70"/>
    <d v="2012-01-14T00:00:00"/>
    <s v="FLAT 11"/>
    <s v="SWEET BRIAR COURT"/>
    <s v="80 LONDON ROAD"/>
    <s v="MAIDSTONE"/>
    <s v="ME16 0DR"/>
    <n v="-166.73"/>
  </r>
  <r>
    <n v="1248567"/>
    <s v="WATTS CHARITY,"/>
    <x v="27"/>
    <d v="2017-04-01T00:00:00"/>
    <s v="ORCHARD COTTAGE"/>
    <s v="FANT FARM"/>
    <s v="MAIDSTONE"/>
    <s v="KENT"/>
    <s v="ME16 8DE"/>
    <n v="-192.68"/>
  </r>
  <r>
    <n v="1374296"/>
    <s v="WEST KENT HOUSING ASSOCIATION,"/>
    <x v="12"/>
    <d v="2020-05-29T00:00:00"/>
    <s v="11 FRANCIS MOODY CLOSE"/>
    <s v="HARRIETSHAM"/>
    <s v="MAIDSTONE"/>
    <s v="KENT"/>
    <s v="ME17 1WG"/>
    <n v="-601.76"/>
  </r>
  <r>
    <n v="1414619"/>
    <s v="WEST KENT HOUSING ASSOCIATION,"/>
    <x v="295"/>
    <d v="2023-06-05T00:00:00"/>
    <s v="FLAT F, 6 FUGGLES CLOSE"/>
    <s v="HEADCORN"/>
    <s v="ASHFORD"/>
    <s v="KENT"/>
    <s v="TN27 9AE"/>
    <n v="-597.11"/>
  </r>
  <r>
    <n v="1398570"/>
    <s v="WEST KENT HOUSING ASSOCIATION,"/>
    <x v="296"/>
    <d v="2021-11-25T00:00:00"/>
    <s v="FLAT 12 TENNYSON LODGE"/>
    <s v="JAMES WHATMAN WAY"/>
    <s v="MAIDSTONE"/>
    <s v="KENT"/>
    <s v="ME14 1FR"/>
    <n v="-577.88"/>
  </r>
  <r>
    <n v="1364115"/>
    <s v="WEST KENT HOUSING ASSOCIATION,"/>
    <x v="62"/>
    <d v="2021-06-28T00:00:00"/>
    <s v="FLAT 2 TENNYSON LODGE"/>
    <s v="JAMES WHATMAN WAY"/>
    <s v="MAIDSTONE"/>
    <s v="KENT"/>
    <s v="ME14 1FR"/>
    <n v="-519.17999999999995"/>
  </r>
  <r>
    <n v="1416394"/>
    <s v="WEST KENT HOUSING ASSOCIATION,"/>
    <x v="297"/>
    <d v="2023-07-10T00:00:00"/>
    <s v="4 ESSINGER WALK"/>
    <s v="LENHAM"/>
    <s v="KENT"/>
    <m/>
    <s v="ME17 2GL"/>
    <n v="-496.14"/>
  </r>
  <r>
    <n v="1416399"/>
    <s v="WEST KENT HOUSING ASSOCIATION,"/>
    <x v="297"/>
    <d v="2023-06-26T00:00:00"/>
    <s v="FLAT 2, 2 MAPLE LEAF DRIVE"/>
    <s v="LENHAM"/>
    <s v="KENT"/>
    <m/>
    <s v="ME17 2GN"/>
    <n v="-496.14"/>
  </r>
  <r>
    <n v="1392027"/>
    <s v="WEST KENT HOUSING ASSOCIATION,"/>
    <x v="298"/>
    <d v="2021-11-29T00:00:00"/>
    <s v="FLAT 4 TERRY'S COURT"/>
    <s v="100B UNION STREET"/>
    <s v="MAIDSTONE"/>
    <s v="KENT"/>
    <s v="ME14 1EH"/>
    <n v="-446.76"/>
  </r>
  <r>
    <n v="1334390"/>
    <s v="WEST KENT HOUSING ASSOCIATION,"/>
    <x v="0"/>
    <d v="2023-04-01T00:00:00"/>
    <s v="26 HADLOW CLOSE"/>
    <s v="OAKWOOD PARK"/>
    <s v="MAIDSTONE"/>
    <s v="KENT"/>
    <s v="ME16 8FS"/>
    <n v="-429.17"/>
  </r>
  <r>
    <n v="1385108"/>
    <s v="WEST KENT HOUSING ASSOCIATION,"/>
    <x v="7"/>
    <d v="2021-05-07T00:00:00"/>
    <s v="6 BROWN ROAD"/>
    <s v="OTHAM"/>
    <s v="MAIDSTONE"/>
    <s v="KENT"/>
    <s v="ME15 8YU"/>
    <n v="-406.75"/>
  </r>
  <r>
    <n v="1398781"/>
    <s v="WEST KENT HOUSING ASSOCIATION,"/>
    <x v="109"/>
    <d v="2021-10-25T00:00:00"/>
    <s v="FLAT 6 GOODWIN PLACE"/>
    <s v="4 SENDLES FIELD"/>
    <s v="OTHAM"/>
    <s v="KENT"/>
    <s v="ME15 8YR"/>
    <n v="-362.96"/>
  </r>
  <r>
    <n v="1349228"/>
    <s v="WEST KENT HOUSING ASSOCIATION,"/>
    <x v="12"/>
    <d v="2021-02-15T00:00:00"/>
    <s v="FLAT 53 TENNYSON LODGE"/>
    <s v="JAMES WHATMAN WAY"/>
    <s v="MAIDSTONE"/>
    <s v="KENT"/>
    <s v="ME14 1FR"/>
    <n v="-352.46"/>
  </r>
  <r>
    <n v="1299146"/>
    <s v="WEST KENT HOUSING ASSOCIATION,"/>
    <x v="52"/>
    <d v="2021-06-28T00:00:00"/>
    <s v="40 LOCKS YARD"/>
    <s v="HEADCORN"/>
    <s v="ASHFORD"/>
    <s v="KENT"/>
    <s v="TN27 9AD"/>
    <n v="-214.76"/>
  </r>
  <r>
    <n v="1385586"/>
    <s v="WEST KENT HOUSING ASSOCIATION,"/>
    <x v="299"/>
    <d v="2021-02-22T00:00:00"/>
    <s v="FLAT B, 6 FUGGLES CLOSE"/>
    <s v="HEADCORN"/>
    <s v="ASHFORD"/>
    <s v="KENT"/>
    <s v="TN27 9AE"/>
    <n v="-163.72"/>
  </r>
  <r>
    <n v="1416391"/>
    <s v="WEST KENT HOUSING ASSOCIATION,"/>
    <x v="297"/>
    <d v="2023-06-19T00:00:00"/>
    <s v="FLAT 4, 2 MAPLE LEAF DRIVE"/>
    <s v="LENHAM"/>
    <s v="KENT"/>
    <m/>
    <s v="ME17 2GN"/>
    <n v="-144.22"/>
  </r>
  <r>
    <n v="1382248"/>
    <s v="WEST KENT HOUSING ASSOCIATION,"/>
    <x v="300"/>
    <d v="2021-03-01T00:00:00"/>
    <s v="FLAT 1 TENNYSON LODGE"/>
    <s v="JAMES WHATMAN WAY"/>
    <s v="MAIDSTONE"/>
    <s v="KENT"/>
    <s v="ME14 1FR"/>
    <n v="-143.38999999999999"/>
  </r>
  <r>
    <n v="1371842"/>
    <s v="WEST KENT HOUSING ASSOCIATION,"/>
    <x v="301"/>
    <d v="2021-12-16T00:00:00"/>
    <s v="FLAT 4 GRIGSBY PLACE"/>
    <s v="3 SEARS GROVE"/>
    <s v="OTHAM"/>
    <s v="KENT"/>
    <s v="ME15 8ZA"/>
    <n v="-129.63"/>
  </r>
  <r>
    <n v="1385115"/>
    <s v="WEST KENT HOUSING ASSOCIATION,"/>
    <x v="302"/>
    <d v="2020-12-07T00:00:00"/>
    <s v="11 WILES ROAD"/>
    <s v="OTHAM"/>
    <s v="MAIDSTONE"/>
    <s v="KENT"/>
    <s v="ME15 8YW"/>
    <n v="-94.41"/>
  </r>
  <r>
    <n v="1363597"/>
    <s v="WEST KENT HOUSING ASSOCIATION,"/>
    <x v="303"/>
    <d v="2022-03-15T00:00:00"/>
    <s v="FLAT 15 TENNYSON LODGE"/>
    <s v="JAMES WHATMAN WAY"/>
    <s v="MAIDSTONE"/>
    <s v="KENT"/>
    <s v="ME14 1FR"/>
    <n v="-92.62"/>
  </r>
  <r>
    <n v="1353267"/>
    <s v="WEST KENT HOUSING ASSOCIATION,"/>
    <x v="19"/>
    <d v="2022-11-28T00:00:00"/>
    <s v="FLAT 28 TENNYSON LODGE"/>
    <s v="JAMES WHATMAN WAY"/>
    <s v="MAIDSTONE"/>
    <s v="KENT"/>
    <s v="ME14 1FR"/>
    <n v="-83.77"/>
  </r>
  <r>
    <n v="1386716"/>
    <s v="WEST KENT HOUSING ASSOCIATION,"/>
    <x v="304"/>
    <d v="2021-03-08T00:00:00"/>
    <s v="FLAT 3 TENNYSON LODGE"/>
    <s v="JAMES WHATMAN WAY"/>
    <s v="MAIDSTONE"/>
    <s v="KENT"/>
    <s v="ME14 1FR"/>
    <n v="-64.89"/>
  </r>
  <r>
    <n v="1334390"/>
    <s v="WEST KENT HOUSING ASSOCIATION,"/>
    <x v="305"/>
    <d v="2023-03-21T00:00:00"/>
    <s v="26 HADLOW CLOSE"/>
    <s v="OAKWOOD PARK"/>
    <s v="MAIDSTONE"/>
    <s v="KENT"/>
    <s v="ME16 8FS"/>
    <n v="-61.73"/>
  </r>
  <r>
    <n v="1312600"/>
    <s v="WEST KENT HOUSING,"/>
    <x v="0"/>
    <d v="2023-05-11T00:00:00"/>
    <s v="33 LOCKS YARD"/>
    <s v="HEADCORN"/>
    <s v="ASHFORD"/>
    <s v="KENT"/>
    <s v="TN27 9AD"/>
    <n v="-161.22999999999999"/>
  </r>
  <r>
    <n v="1332109"/>
    <s v="WEST KENT HOUSING,"/>
    <x v="12"/>
    <d v="2021-03-01T00:00:00"/>
    <s v="FLAT 18 TENNYSON LODGE"/>
    <s v="JAMES WHATMAN WAY"/>
    <s v="MAIDSTONE"/>
    <s v="KENT"/>
    <s v="ME14 1FR"/>
    <n v="-143.38"/>
  </r>
  <r>
    <n v="1346518"/>
    <s v="ZFA GROUP,"/>
    <x v="0"/>
    <d v="2023-05-05T00:00:00"/>
    <s v="FLAT 11, STAR HOUSE"/>
    <s v="PUDDING LANE"/>
    <s v="MAIDSTONE"/>
    <s v="KENT"/>
    <s v="ME14 1LT"/>
    <n v="-142.9"/>
  </r>
  <r>
    <m/>
    <m/>
    <x v="306"/>
    <m/>
    <m/>
    <m/>
    <m/>
    <m/>
    <m/>
    <m/>
  </r>
  <r>
    <m/>
    <m/>
    <x v="306"/>
    <m/>
    <m/>
    <m/>
    <m/>
    <m/>
    <m/>
    <m/>
  </r>
  <r>
    <m/>
    <m/>
    <x v="306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9CDD7E-A545-4CBB-A367-AAF260758FC5}" name="PivotTable3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C17" firstHeaderRow="0" firstDataRow="1" firstDataCol="1"/>
  <pivotFields count="12">
    <pivotField dataField="1" showAll="0"/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1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t="default"/>
      </items>
    </pivotField>
  </pivotFields>
  <rowFields count="3">
    <field x="11"/>
    <field x="10"/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notice_balance" fld="9" baseField="0" baseItem="0"/>
    <dataField name="Count of account_ref" fld="0" subtotal="count" baseField="1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9"/>
  <sheetViews>
    <sheetView tabSelected="1" topLeftCell="A364" zoomScale="80" zoomScaleNormal="80" workbookViewId="0">
      <selection activeCell="A364" sqref="A1:A1048576"/>
    </sheetView>
  </sheetViews>
  <sheetFormatPr defaultRowHeight="15" x14ac:dyDescent="0.25"/>
  <cols>
    <col min="1" max="1" width="36.85546875" bestFit="1" customWidth="1"/>
    <col min="2" max="2" width="11.85546875" style="1" bestFit="1" customWidth="1"/>
    <col min="3" max="3" width="10.7109375" style="1" bestFit="1" customWidth="1"/>
    <col min="4" max="4" width="37.5703125" bestFit="1" customWidth="1"/>
    <col min="5" max="5" width="34.28515625" bestFit="1" customWidth="1"/>
    <col min="6" max="6" width="24.42578125" bestFit="1" customWidth="1"/>
    <col min="7" max="7" width="17.5703125" bestFit="1" customWidth="1"/>
    <col min="8" max="8" width="10.42578125" bestFit="1" customWidth="1"/>
    <col min="9" max="9" width="14.5703125" bestFit="1" customWidth="1"/>
  </cols>
  <sheetData>
    <row r="1" spans="1:9" x14ac:dyDescent="0.25">
      <c r="A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676</v>
      </c>
      <c r="B2" s="1">
        <v>45017</v>
      </c>
      <c r="C2" s="1">
        <v>45252</v>
      </c>
      <c r="D2" t="s">
        <v>677</v>
      </c>
      <c r="E2" t="s">
        <v>11</v>
      </c>
      <c r="F2" t="s">
        <v>12</v>
      </c>
      <c r="H2" t="s">
        <v>675</v>
      </c>
      <c r="I2">
        <v>-369.83</v>
      </c>
    </row>
    <row r="3" spans="1:9" x14ac:dyDescent="0.25">
      <c r="A3" t="s">
        <v>613</v>
      </c>
      <c r="B3" s="1">
        <v>41036</v>
      </c>
      <c r="C3" s="1">
        <v>41095</v>
      </c>
      <c r="D3" t="s">
        <v>615</v>
      </c>
      <c r="E3" t="s">
        <v>11</v>
      </c>
      <c r="F3" t="s">
        <v>12</v>
      </c>
      <c r="H3" t="s">
        <v>612</v>
      </c>
      <c r="I3">
        <v>-230</v>
      </c>
    </row>
    <row r="4" spans="1:9" x14ac:dyDescent="0.25">
      <c r="A4" t="s">
        <v>613</v>
      </c>
      <c r="B4" s="1">
        <v>41518</v>
      </c>
      <c r="C4" s="1">
        <v>41568</v>
      </c>
      <c r="D4" t="s">
        <v>614</v>
      </c>
      <c r="E4" t="s">
        <v>11</v>
      </c>
      <c r="F4" t="s">
        <v>12</v>
      </c>
      <c r="H4" t="s">
        <v>612</v>
      </c>
      <c r="I4">
        <v>-180.68</v>
      </c>
    </row>
    <row r="5" spans="1:9" x14ac:dyDescent="0.25">
      <c r="A5" t="s">
        <v>1018</v>
      </c>
      <c r="B5" s="1">
        <v>44929</v>
      </c>
      <c r="C5" s="1">
        <v>44964</v>
      </c>
      <c r="D5" t="s">
        <v>1019</v>
      </c>
      <c r="E5" t="s">
        <v>988</v>
      </c>
      <c r="F5" t="s">
        <v>11</v>
      </c>
      <c r="G5" t="s">
        <v>12</v>
      </c>
      <c r="H5" t="s">
        <v>1020</v>
      </c>
      <c r="I5">
        <v>-336.72</v>
      </c>
    </row>
    <row r="6" spans="1:9" x14ac:dyDescent="0.25">
      <c r="A6" t="s">
        <v>634</v>
      </c>
      <c r="B6" s="1">
        <v>42461</v>
      </c>
      <c r="C6" s="1">
        <v>42551</v>
      </c>
      <c r="D6" t="s">
        <v>635</v>
      </c>
      <c r="E6" t="s">
        <v>11</v>
      </c>
      <c r="F6" t="s">
        <v>12</v>
      </c>
      <c r="H6" t="s">
        <v>636</v>
      </c>
      <c r="I6">
        <v>-140.24</v>
      </c>
    </row>
    <row r="7" spans="1:9" x14ac:dyDescent="0.25">
      <c r="A7" t="s">
        <v>1299</v>
      </c>
      <c r="B7" s="1">
        <v>44372</v>
      </c>
      <c r="C7" s="1">
        <v>44469</v>
      </c>
      <c r="D7" t="s">
        <v>1300</v>
      </c>
      <c r="E7" t="s">
        <v>1284</v>
      </c>
      <c r="F7" t="s">
        <v>11</v>
      </c>
      <c r="H7" t="s">
        <v>1301</v>
      </c>
      <c r="I7">
        <v>-483.49</v>
      </c>
    </row>
    <row r="8" spans="1:9" x14ac:dyDescent="0.25">
      <c r="A8" t="s">
        <v>748</v>
      </c>
      <c r="B8" s="1">
        <v>43447</v>
      </c>
      <c r="C8" s="1">
        <v>43512</v>
      </c>
      <c r="D8" t="s">
        <v>128</v>
      </c>
      <c r="E8" t="s">
        <v>749</v>
      </c>
      <c r="F8" t="s">
        <v>11</v>
      </c>
      <c r="G8" t="s">
        <v>12</v>
      </c>
      <c r="H8" t="s">
        <v>750</v>
      </c>
      <c r="I8">
        <v>-185.94</v>
      </c>
    </row>
    <row r="9" spans="1:9" x14ac:dyDescent="0.25">
      <c r="A9" t="s">
        <v>20</v>
      </c>
      <c r="B9" s="1">
        <v>44287</v>
      </c>
      <c r="C9" s="1">
        <v>44370</v>
      </c>
      <c r="D9" t="s">
        <v>21</v>
      </c>
      <c r="E9" t="s">
        <v>22</v>
      </c>
      <c r="F9" t="s">
        <v>11</v>
      </c>
      <c r="G9" t="s">
        <v>12</v>
      </c>
      <c r="H9" t="s">
        <v>23</v>
      </c>
      <c r="I9">
        <v>-126.71</v>
      </c>
    </row>
    <row r="10" spans="1:9" x14ac:dyDescent="0.25">
      <c r="A10" t="s">
        <v>607</v>
      </c>
      <c r="B10" s="1">
        <v>44287</v>
      </c>
      <c r="C10" s="1">
        <v>44361</v>
      </c>
      <c r="D10" t="s">
        <v>608</v>
      </c>
      <c r="E10" t="s">
        <v>598</v>
      </c>
      <c r="F10" t="s">
        <v>11</v>
      </c>
      <c r="G10" t="s">
        <v>12</v>
      </c>
      <c r="H10" t="s">
        <v>609</v>
      </c>
      <c r="I10">
        <v>-2290.75</v>
      </c>
    </row>
    <row r="11" spans="1:9" x14ac:dyDescent="0.25">
      <c r="A11" t="s">
        <v>1307</v>
      </c>
      <c r="B11" s="1">
        <v>45017</v>
      </c>
      <c r="C11" s="1">
        <v>45383</v>
      </c>
      <c r="D11" t="s">
        <v>579</v>
      </c>
      <c r="E11" t="s">
        <v>11</v>
      </c>
      <c r="F11" t="s">
        <v>12</v>
      </c>
      <c r="H11" t="s">
        <v>580</v>
      </c>
      <c r="I11">
        <v>-191</v>
      </c>
    </row>
    <row r="12" spans="1:9" x14ac:dyDescent="0.25">
      <c r="A12" t="s">
        <v>1277</v>
      </c>
      <c r="B12" s="1">
        <v>43343</v>
      </c>
      <c r="C12" s="1">
        <v>43476</v>
      </c>
      <c r="D12" t="s">
        <v>1278</v>
      </c>
      <c r="E12" t="s">
        <v>1276</v>
      </c>
      <c r="F12" t="s">
        <v>11</v>
      </c>
      <c r="H12" t="s">
        <v>1279</v>
      </c>
      <c r="I12">
        <v>-345.04</v>
      </c>
    </row>
    <row r="13" spans="1:9" x14ac:dyDescent="0.25">
      <c r="A13" t="s">
        <v>335</v>
      </c>
      <c r="B13" s="1">
        <v>42268</v>
      </c>
      <c r="C13" s="1">
        <v>42268</v>
      </c>
      <c r="D13" t="s">
        <v>336</v>
      </c>
      <c r="E13" t="s">
        <v>11</v>
      </c>
      <c r="F13" t="s">
        <v>12</v>
      </c>
      <c r="H13" t="s">
        <v>337</v>
      </c>
      <c r="I13">
        <v>-142.76</v>
      </c>
    </row>
    <row r="14" spans="1:9" x14ac:dyDescent="0.25">
      <c r="A14" t="s">
        <v>843</v>
      </c>
      <c r="B14" s="1">
        <v>44165</v>
      </c>
      <c r="C14" s="1">
        <v>44165</v>
      </c>
      <c r="D14" t="s">
        <v>848</v>
      </c>
      <c r="E14" t="s">
        <v>844</v>
      </c>
      <c r="F14" t="s">
        <v>11</v>
      </c>
      <c r="G14" t="s">
        <v>12</v>
      </c>
      <c r="H14" t="s">
        <v>845</v>
      </c>
      <c r="I14">
        <v>-493.76</v>
      </c>
    </row>
    <row r="15" spans="1:9" x14ac:dyDescent="0.25">
      <c r="A15" t="s">
        <v>843</v>
      </c>
      <c r="B15" s="1">
        <v>44165</v>
      </c>
      <c r="C15" s="1">
        <v>44165</v>
      </c>
      <c r="D15" t="s">
        <v>847</v>
      </c>
      <c r="E15" t="s">
        <v>844</v>
      </c>
      <c r="F15" t="s">
        <v>11</v>
      </c>
      <c r="G15" t="s">
        <v>12</v>
      </c>
      <c r="H15" t="s">
        <v>845</v>
      </c>
      <c r="I15">
        <v>-163.76</v>
      </c>
    </row>
    <row r="16" spans="1:9" x14ac:dyDescent="0.25">
      <c r="A16" t="s">
        <v>843</v>
      </c>
      <c r="B16" s="1">
        <v>44165</v>
      </c>
      <c r="C16" s="1">
        <v>44165</v>
      </c>
      <c r="D16" t="s">
        <v>849</v>
      </c>
      <c r="E16" t="s">
        <v>844</v>
      </c>
      <c r="F16" t="s">
        <v>11</v>
      </c>
      <c r="G16" t="s">
        <v>12</v>
      </c>
      <c r="H16" t="s">
        <v>845</v>
      </c>
      <c r="I16">
        <v>-163.76</v>
      </c>
    </row>
    <row r="17" spans="1:9" x14ac:dyDescent="0.25">
      <c r="A17" t="s">
        <v>1009</v>
      </c>
      <c r="B17" s="1">
        <v>43556</v>
      </c>
      <c r="C17" s="1">
        <v>43818</v>
      </c>
      <c r="D17" t="s">
        <v>1010</v>
      </c>
      <c r="E17" t="s">
        <v>1011</v>
      </c>
      <c r="F17" t="s">
        <v>1004</v>
      </c>
      <c r="G17" t="s">
        <v>11</v>
      </c>
      <c r="H17" t="s">
        <v>1012</v>
      </c>
      <c r="I17">
        <v>-317.77999999999997</v>
      </c>
    </row>
    <row r="18" spans="1:9" x14ac:dyDescent="0.25">
      <c r="A18" t="s">
        <v>14</v>
      </c>
      <c r="B18" s="1">
        <v>43922</v>
      </c>
      <c r="C18" s="1">
        <v>44246</v>
      </c>
      <c r="D18" t="s">
        <v>15</v>
      </c>
      <c r="E18" t="s">
        <v>11</v>
      </c>
      <c r="F18" t="s">
        <v>12</v>
      </c>
      <c r="H18" t="s">
        <v>16</v>
      </c>
      <c r="I18">
        <v>-142.22999999999999</v>
      </c>
    </row>
    <row r="19" spans="1:9" x14ac:dyDescent="0.25">
      <c r="A19" t="s">
        <v>158</v>
      </c>
      <c r="B19" s="1">
        <v>42461</v>
      </c>
      <c r="C19" s="1">
        <v>42772</v>
      </c>
      <c r="D19" t="s">
        <v>159</v>
      </c>
      <c r="E19" t="s">
        <v>11</v>
      </c>
      <c r="F19" t="s">
        <v>12</v>
      </c>
      <c r="H19" t="s">
        <v>157</v>
      </c>
      <c r="I19">
        <v>-591.17999999999995</v>
      </c>
    </row>
    <row r="20" spans="1:9" x14ac:dyDescent="0.25">
      <c r="A20" t="s">
        <v>154</v>
      </c>
      <c r="B20" s="1">
        <v>42461</v>
      </c>
      <c r="C20" s="1">
        <v>42772</v>
      </c>
      <c r="D20" t="s">
        <v>155</v>
      </c>
      <c r="E20" t="s">
        <v>156</v>
      </c>
      <c r="F20" t="s">
        <v>11</v>
      </c>
      <c r="G20" t="s">
        <v>12</v>
      </c>
      <c r="H20" t="s">
        <v>157</v>
      </c>
      <c r="I20">
        <v>-512.35</v>
      </c>
    </row>
    <row r="21" spans="1:9" x14ac:dyDescent="0.25">
      <c r="A21" t="s">
        <v>479</v>
      </c>
      <c r="B21" s="1">
        <v>41229</v>
      </c>
      <c r="C21" s="1">
        <v>41365</v>
      </c>
      <c r="D21" t="s">
        <v>405</v>
      </c>
      <c r="E21" t="s">
        <v>480</v>
      </c>
      <c r="F21" t="s">
        <v>11</v>
      </c>
      <c r="G21" t="s">
        <v>12</v>
      </c>
      <c r="H21" t="s">
        <v>481</v>
      </c>
      <c r="I21">
        <v>-427.98</v>
      </c>
    </row>
    <row r="22" spans="1:9" x14ac:dyDescent="0.25">
      <c r="A22" t="s">
        <v>230</v>
      </c>
      <c r="B22" s="1">
        <v>43483</v>
      </c>
      <c r="C22" s="1">
        <v>43507</v>
      </c>
      <c r="D22" t="s">
        <v>1286</v>
      </c>
      <c r="E22" t="s">
        <v>1284</v>
      </c>
      <c r="F22" t="s">
        <v>11</v>
      </c>
      <c r="H22" t="s">
        <v>1285</v>
      </c>
      <c r="I22">
        <v>-104.21</v>
      </c>
    </row>
    <row r="23" spans="1:9" x14ac:dyDescent="0.25">
      <c r="A23" t="s">
        <v>1085</v>
      </c>
      <c r="B23" s="1">
        <v>44175</v>
      </c>
      <c r="C23" s="1">
        <v>44228</v>
      </c>
      <c r="D23" t="s">
        <v>1086</v>
      </c>
      <c r="E23" t="s">
        <v>1083</v>
      </c>
      <c r="F23" t="s">
        <v>11</v>
      </c>
      <c r="G23" t="s">
        <v>12</v>
      </c>
      <c r="H23" t="s">
        <v>1087</v>
      </c>
      <c r="I23">
        <v>-278.52</v>
      </c>
    </row>
    <row r="24" spans="1:9" x14ac:dyDescent="0.25">
      <c r="A24" t="s">
        <v>1282</v>
      </c>
      <c r="B24" s="1">
        <v>44075</v>
      </c>
      <c r="C24" s="1">
        <v>44075</v>
      </c>
      <c r="D24" t="s">
        <v>1283</v>
      </c>
      <c r="E24" t="s">
        <v>1284</v>
      </c>
      <c r="F24" t="s">
        <v>11</v>
      </c>
      <c r="H24" t="s">
        <v>1285</v>
      </c>
      <c r="I24">
        <v>-370.21</v>
      </c>
    </row>
    <row r="25" spans="1:9" x14ac:dyDescent="0.25">
      <c r="A25" t="s">
        <v>644</v>
      </c>
      <c r="B25" s="1">
        <v>41730</v>
      </c>
      <c r="C25" s="1">
        <v>41760</v>
      </c>
      <c r="D25" t="s">
        <v>645</v>
      </c>
      <c r="E25" t="s">
        <v>646</v>
      </c>
      <c r="F25" t="s">
        <v>11</v>
      </c>
      <c r="G25" t="s">
        <v>12</v>
      </c>
      <c r="H25" t="s">
        <v>647</v>
      </c>
      <c r="I25">
        <v>-867.94</v>
      </c>
    </row>
    <row r="26" spans="1:9" x14ac:dyDescent="0.25">
      <c r="A26" t="s">
        <v>644</v>
      </c>
      <c r="B26" s="1">
        <v>41416</v>
      </c>
      <c r="C26" s="1">
        <v>41730</v>
      </c>
      <c r="D26" t="s">
        <v>645</v>
      </c>
      <c r="E26" t="s">
        <v>646</v>
      </c>
      <c r="F26" t="s">
        <v>11</v>
      </c>
      <c r="G26" t="s">
        <v>12</v>
      </c>
      <c r="H26" t="s">
        <v>647</v>
      </c>
      <c r="I26">
        <v>-301.95</v>
      </c>
    </row>
    <row r="27" spans="1:9" x14ac:dyDescent="0.25">
      <c r="A27" t="s">
        <v>755</v>
      </c>
      <c r="B27" s="1">
        <v>44690</v>
      </c>
      <c r="C27" s="1">
        <v>44704</v>
      </c>
      <c r="D27" t="s">
        <v>759</v>
      </c>
      <c r="E27" t="s">
        <v>757</v>
      </c>
      <c r="F27" t="s">
        <v>11</v>
      </c>
      <c r="G27" t="s">
        <v>12</v>
      </c>
      <c r="H27" t="s">
        <v>758</v>
      </c>
      <c r="I27">
        <v>-1630.95</v>
      </c>
    </row>
    <row r="28" spans="1:9" x14ac:dyDescent="0.25">
      <c r="A28" t="s">
        <v>755</v>
      </c>
      <c r="B28" s="1">
        <v>43922</v>
      </c>
      <c r="C28" s="1">
        <v>44067</v>
      </c>
      <c r="D28" t="s">
        <v>759</v>
      </c>
      <c r="E28" t="s">
        <v>757</v>
      </c>
      <c r="F28" t="s">
        <v>11</v>
      </c>
      <c r="G28" t="s">
        <v>12</v>
      </c>
      <c r="H28" t="s">
        <v>758</v>
      </c>
      <c r="I28">
        <v>-1017.58</v>
      </c>
    </row>
    <row r="29" spans="1:9" x14ac:dyDescent="0.25">
      <c r="A29" t="s">
        <v>755</v>
      </c>
      <c r="B29" s="1">
        <v>44710</v>
      </c>
      <c r="C29" s="1">
        <v>44816</v>
      </c>
      <c r="D29" t="s">
        <v>756</v>
      </c>
      <c r="E29" t="s">
        <v>757</v>
      </c>
      <c r="F29" t="s">
        <v>11</v>
      </c>
      <c r="G29" t="s">
        <v>12</v>
      </c>
      <c r="H29" t="s">
        <v>758</v>
      </c>
      <c r="I29">
        <v>-1002.51</v>
      </c>
    </row>
    <row r="30" spans="1:9" x14ac:dyDescent="0.25">
      <c r="A30" t="s">
        <v>937</v>
      </c>
      <c r="B30" s="1">
        <v>44853</v>
      </c>
      <c r="C30" s="1">
        <v>45017</v>
      </c>
      <c r="D30" t="s">
        <v>938</v>
      </c>
      <c r="E30" t="s">
        <v>930</v>
      </c>
      <c r="F30" t="s">
        <v>11</v>
      </c>
      <c r="H30" t="s">
        <v>939</v>
      </c>
      <c r="I30">
        <v>-1144.68</v>
      </c>
    </row>
    <row r="31" spans="1:9" x14ac:dyDescent="0.25">
      <c r="A31" t="s">
        <v>79</v>
      </c>
      <c r="B31" s="1">
        <v>44652</v>
      </c>
      <c r="C31" s="1">
        <v>44742</v>
      </c>
      <c r="D31" t="s">
        <v>572</v>
      </c>
      <c r="E31" t="s">
        <v>11</v>
      </c>
      <c r="F31" t="s">
        <v>12</v>
      </c>
      <c r="H31" t="s">
        <v>573</v>
      </c>
      <c r="I31">
        <v>-1368.73</v>
      </c>
    </row>
    <row r="32" spans="1:9" x14ac:dyDescent="0.25">
      <c r="A32" t="s">
        <v>79</v>
      </c>
      <c r="B32" s="1">
        <v>45017</v>
      </c>
      <c r="C32" s="1">
        <v>45160</v>
      </c>
      <c r="D32" t="s">
        <v>976</v>
      </c>
      <c r="E32" t="s">
        <v>977</v>
      </c>
      <c r="F32" t="s">
        <v>962</v>
      </c>
      <c r="G32" t="s">
        <v>174</v>
      </c>
      <c r="H32" t="s">
        <v>978</v>
      </c>
      <c r="I32">
        <v>-1043.1199999999999</v>
      </c>
    </row>
    <row r="33" spans="1:9" x14ac:dyDescent="0.25">
      <c r="A33" t="s">
        <v>79</v>
      </c>
      <c r="B33" s="1">
        <v>44652</v>
      </c>
      <c r="C33" s="1">
        <v>44805</v>
      </c>
      <c r="D33" t="s">
        <v>80</v>
      </c>
      <c r="E33" t="s">
        <v>81</v>
      </c>
      <c r="F33" t="s">
        <v>11</v>
      </c>
      <c r="G33" t="s">
        <v>12</v>
      </c>
      <c r="H33" t="s">
        <v>82</v>
      </c>
      <c r="I33">
        <v>-793.03</v>
      </c>
    </row>
    <row r="34" spans="1:9" x14ac:dyDescent="0.25">
      <c r="A34" t="s">
        <v>79</v>
      </c>
      <c r="B34" s="1">
        <v>45017</v>
      </c>
      <c r="C34" s="1">
        <v>45017</v>
      </c>
      <c r="D34" t="s">
        <v>1169</v>
      </c>
      <c r="E34" t="s">
        <v>1163</v>
      </c>
      <c r="F34" t="s">
        <v>11</v>
      </c>
      <c r="G34" t="s">
        <v>12</v>
      </c>
      <c r="H34" t="s">
        <v>1170</v>
      </c>
      <c r="I34">
        <v>-395.23</v>
      </c>
    </row>
    <row r="35" spans="1:9" x14ac:dyDescent="0.25">
      <c r="A35" t="s">
        <v>79</v>
      </c>
      <c r="B35" s="1">
        <v>45017</v>
      </c>
      <c r="C35" s="1">
        <v>45017</v>
      </c>
      <c r="D35" t="s">
        <v>574</v>
      </c>
      <c r="E35" t="s">
        <v>11</v>
      </c>
      <c r="F35" t="s">
        <v>12</v>
      </c>
      <c r="H35" t="s">
        <v>573</v>
      </c>
      <c r="I35">
        <v>-335.58</v>
      </c>
    </row>
    <row r="36" spans="1:9" x14ac:dyDescent="0.25">
      <c r="A36" t="s">
        <v>79</v>
      </c>
      <c r="B36" s="1">
        <v>44916</v>
      </c>
      <c r="C36" s="1">
        <v>45017</v>
      </c>
      <c r="D36" t="s">
        <v>575</v>
      </c>
      <c r="E36" t="s">
        <v>11</v>
      </c>
      <c r="F36" t="s">
        <v>12</v>
      </c>
      <c r="H36" t="s">
        <v>573</v>
      </c>
      <c r="I36">
        <v>-307.17</v>
      </c>
    </row>
    <row r="37" spans="1:9" x14ac:dyDescent="0.25">
      <c r="A37" t="s">
        <v>79</v>
      </c>
      <c r="B37" s="1">
        <v>45017</v>
      </c>
      <c r="C37" s="1">
        <v>45017</v>
      </c>
      <c r="D37" t="s">
        <v>80</v>
      </c>
      <c r="E37" t="s">
        <v>81</v>
      </c>
      <c r="F37" t="s">
        <v>11</v>
      </c>
      <c r="G37" t="s">
        <v>12</v>
      </c>
      <c r="H37" t="s">
        <v>82</v>
      </c>
      <c r="I37">
        <v>-145.78</v>
      </c>
    </row>
    <row r="38" spans="1:9" x14ac:dyDescent="0.25">
      <c r="A38" t="s">
        <v>79</v>
      </c>
      <c r="B38" s="1">
        <v>44917</v>
      </c>
      <c r="C38" s="1">
        <v>44984</v>
      </c>
      <c r="D38" t="s">
        <v>574</v>
      </c>
      <c r="E38" t="s">
        <v>11</v>
      </c>
      <c r="F38" t="s">
        <v>12</v>
      </c>
      <c r="H38" t="s">
        <v>573</v>
      </c>
      <c r="I38">
        <v>-144.02000000000001</v>
      </c>
    </row>
    <row r="39" spans="1:9" x14ac:dyDescent="0.25">
      <c r="A39" t="s">
        <v>79</v>
      </c>
      <c r="B39" s="1">
        <v>44882</v>
      </c>
      <c r="C39" s="1">
        <v>45006</v>
      </c>
      <c r="D39" t="s">
        <v>1169</v>
      </c>
      <c r="E39" t="s">
        <v>1163</v>
      </c>
      <c r="F39" t="s">
        <v>11</v>
      </c>
      <c r="G39" t="s">
        <v>12</v>
      </c>
      <c r="H39" t="s">
        <v>1170</v>
      </c>
      <c r="I39">
        <v>-57.42</v>
      </c>
    </row>
    <row r="40" spans="1:9" x14ac:dyDescent="0.25">
      <c r="A40" t="s">
        <v>774</v>
      </c>
      <c r="B40" s="1">
        <v>44652</v>
      </c>
      <c r="C40" s="1">
        <v>44652</v>
      </c>
      <c r="D40" t="s">
        <v>775</v>
      </c>
      <c r="E40" t="s">
        <v>11</v>
      </c>
      <c r="F40" t="s">
        <v>12</v>
      </c>
      <c r="H40" t="s">
        <v>776</v>
      </c>
      <c r="I40">
        <v>-6371.68</v>
      </c>
    </row>
    <row r="41" spans="1:9" x14ac:dyDescent="0.25">
      <c r="A41" t="s">
        <v>774</v>
      </c>
      <c r="B41" s="1">
        <v>44287</v>
      </c>
      <c r="C41" s="1">
        <v>44287</v>
      </c>
      <c r="D41" t="s">
        <v>775</v>
      </c>
      <c r="E41" t="s">
        <v>11</v>
      </c>
      <c r="F41" t="s">
        <v>12</v>
      </c>
      <c r="H41" t="s">
        <v>776</v>
      </c>
      <c r="I41">
        <v>-6186.84</v>
      </c>
    </row>
    <row r="42" spans="1:9" x14ac:dyDescent="0.25">
      <c r="A42" t="s">
        <v>774</v>
      </c>
      <c r="B42" s="1">
        <v>43922</v>
      </c>
      <c r="C42" s="1">
        <v>43922</v>
      </c>
      <c r="D42" t="s">
        <v>775</v>
      </c>
      <c r="E42" t="s">
        <v>11</v>
      </c>
      <c r="F42" t="s">
        <v>12</v>
      </c>
      <c r="H42" t="s">
        <v>776</v>
      </c>
      <c r="I42">
        <v>-4431.6899999999996</v>
      </c>
    </row>
    <row r="43" spans="1:9" x14ac:dyDescent="0.25">
      <c r="A43" t="s">
        <v>774</v>
      </c>
      <c r="B43" s="1">
        <v>43556</v>
      </c>
      <c r="C43" s="1">
        <v>43556</v>
      </c>
      <c r="D43" t="s">
        <v>775</v>
      </c>
      <c r="E43" t="s">
        <v>11</v>
      </c>
      <c r="F43" t="s">
        <v>12</v>
      </c>
      <c r="H43" t="s">
        <v>776</v>
      </c>
      <c r="I43">
        <v>-2847.9</v>
      </c>
    </row>
    <row r="44" spans="1:9" x14ac:dyDescent="0.25">
      <c r="A44" t="s">
        <v>774</v>
      </c>
      <c r="B44" s="1">
        <v>43191</v>
      </c>
      <c r="C44" s="1">
        <v>43191</v>
      </c>
      <c r="D44" t="s">
        <v>775</v>
      </c>
      <c r="E44" t="s">
        <v>11</v>
      </c>
      <c r="F44" t="s">
        <v>12</v>
      </c>
      <c r="H44" t="s">
        <v>776</v>
      </c>
      <c r="I44">
        <v>-2024.45</v>
      </c>
    </row>
    <row r="45" spans="1:9" x14ac:dyDescent="0.25">
      <c r="A45" t="s">
        <v>774</v>
      </c>
      <c r="B45" s="1">
        <v>42826</v>
      </c>
      <c r="C45" s="1">
        <v>42826</v>
      </c>
      <c r="D45" t="s">
        <v>775</v>
      </c>
      <c r="E45" t="s">
        <v>11</v>
      </c>
      <c r="F45" t="s">
        <v>12</v>
      </c>
      <c r="H45" t="s">
        <v>776</v>
      </c>
      <c r="I45">
        <v>-1930.76</v>
      </c>
    </row>
    <row r="46" spans="1:9" x14ac:dyDescent="0.25">
      <c r="A46" t="s">
        <v>1207</v>
      </c>
      <c r="B46" s="1">
        <v>43922</v>
      </c>
      <c r="C46" s="1">
        <v>44102</v>
      </c>
      <c r="D46" t="s">
        <v>1208</v>
      </c>
      <c r="E46" t="s">
        <v>1209</v>
      </c>
      <c r="F46" t="s">
        <v>731</v>
      </c>
      <c r="G46" t="s">
        <v>1197</v>
      </c>
      <c r="H46" t="s">
        <v>1210</v>
      </c>
      <c r="I46">
        <v>-874.6</v>
      </c>
    </row>
    <row r="47" spans="1:9" x14ac:dyDescent="0.25">
      <c r="A47" t="s">
        <v>1203</v>
      </c>
      <c r="B47" s="1">
        <v>43922</v>
      </c>
      <c r="C47" s="1">
        <v>44102</v>
      </c>
      <c r="D47" t="s">
        <v>1204</v>
      </c>
      <c r="E47" t="s">
        <v>1205</v>
      </c>
      <c r="F47" t="s">
        <v>731</v>
      </c>
      <c r="G47" t="s">
        <v>1197</v>
      </c>
      <c r="H47" t="s">
        <v>1206</v>
      </c>
      <c r="I47">
        <v>-1202.5899999999999</v>
      </c>
    </row>
    <row r="48" spans="1:9" x14ac:dyDescent="0.25">
      <c r="A48" t="s">
        <v>182</v>
      </c>
      <c r="B48" s="1">
        <v>45017</v>
      </c>
      <c r="C48" s="1">
        <v>45072</v>
      </c>
      <c r="D48" t="s">
        <v>799</v>
      </c>
      <c r="E48" t="s">
        <v>800</v>
      </c>
      <c r="F48" t="s">
        <v>11</v>
      </c>
      <c r="G48" t="s">
        <v>12</v>
      </c>
      <c r="H48" t="s">
        <v>801</v>
      </c>
      <c r="I48">
        <v>-179.45</v>
      </c>
    </row>
    <row r="49" spans="1:9" x14ac:dyDescent="0.25">
      <c r="A49" t="s">
        <v>182</v>
      </c>
      <c r="B49" s="1">
        <v>45017</v>
      </c>
      <c r="C49" s="1">
        <v>45253</v>
      </c>
      <c r="D49" t="s">
        <v>183</v>
      </c>
      <c r="E49" t="s">
        <v>11</v>
      </c>
      <c r="F49" t="s">
        <v>12</v>
      </c>
      <c r="H49" t="s">
        <v>184</v>
      </c>
      <c r="I49">
        <v>-105.55</v>
      </c>
    </row>
    <row r="50" spans="1:9" x14ac:dyDescent="0.25">
      <c r="A50" t="s">
        <v>185</v>
      </c>
      <c r="B50" s="1">
        <v>44287</v>
      </c>
      <c r="C50" s="1">
        <v>44361</v>
      </c>
      <c r="D50" t="s">
        <v>186</v>
      </c>
      <c r="E50" t="s">
        <v>11</v>
      </c>
      <c r="F50" t="s">
        <v>12</v>
      </c>
      <c r="H50" t="s">
        <v>184</v>
      </c>
      <c r="I50">
        <v>-247.97</v>
      </c>
    </row>
    <row r="51" spans="1:9" x14ac:dyDescent="0.25">
      <c r="A51" t="s">
        <v>1287</v>
      </c>
      <c r="B51" s="1">
        <v>43750</v>
      </c>
      <c r="C51" s="1">
        <v>43819</v>
      </c>
      <c r="D51" t="s">
        <v>1288</v>
      </c>
      <c r="E51" t="s">
        <v>1284</v>
      </c>
      <c r="F51" t="s">
        <v>11</v>
      </c>
      <c r="H51" t="s">
        <v>1289</v>
      </c>
      <c r="I51">
        <v>-86.54</v>
      </c>
    </row>
    <row r="52" spans="1:9" x14ac:dyDescent="0.25">
      <c r="A52" t="s">
        <v>895</v>
      </c>
      <c r="B52" s="1">
        <v>40269</v>
      </c>
      <c r="C52" s="1">
        <v>40413</v>
      </c>
      <c r="D52" t="s">
        <v>1280</v>
      </c>
      <c r="E52" t="s">
        <v>1276</v>
      </c>
      <c r="F52" t="s">
        <v>11</v>
      </c>
      <c r="H52" t="s">
        <v>1281</v>
      </c>
      <c r="I52">
        <v>-918</v>
      </c>
    </row>
    <row r="53" spans="1:9" x14ac:dyDescent="0.25">
      <c r="A53" t="s">
        <v>895</v>
      </c>
      <c r="B53" s="1">
        <v>42095</v>
      </c>
      <c r="C53" s="1">
        <v>42321</v>
      </c>
      <c r="D53" t="s">
        <v>896</v>
      </c>
      <c r="E53" t="s">
        <v>11</v>
      </c>
      <c r="F53" t="s">
        <v>12</v>
      </c>
      <c r="H53" t="s">
        <v>897</v>
      </c>
      <c r="I53">
        <v>-128.41</v>
      </c>
    </row>
    <row r="54" spans="1:9" x14ac:dyDescent="0.25">
      <c r="A54" t="s">
        <v>604</v>
      </c>
      <c r="B54" s="1">
        <v>44935</v>
      </c>
      <c r="C54" s="1">
        <v>44937</v>
      </c>
      <c r="D54" t="s">
        <v>605</v>
      </c>
      <c r="E54" t="s">
        <v>11</v>
      </c>
      <c r="F54" t="s">
        <v>12</v>
      </c>
      <c r="H54" t="s">
        <v>606</v>
      </c>
      <c r="I54">
        <v>-252.5</v>
      </c>
    </row>
    <row r="55" spans="1:9" x14ac:dyDescent="0.25">
      <c r="A55" t="s">
        <v>485</v>
      </c>
      <c r="B55" s="1">
        <v>45110</v>
      </c>
      <c r="C55" s="1">
        <v>45110</v>
      </c>
      <c r="D55" t="s">
        <v>486</v>
      </c>
      <c r="E55" t="s">
        <v>487</v>
      </c>
      <c r="F55" t="s">
        <v>11</v>
      </c>
      <c r="G55" t="s">
        <v>12</v>
      </c>
      <c r="H55" t="s">
        <v>488</v>
      </c>
      <c r="I55">
        <v>-67.569999999999993</v>
      </c>
    </row>
    <row r="56" spans="1:9" x14ac:dyDescent="0.25">
      <c r="A56" t="s">
        <v>751</v>
      </c>
      <c r="B56" s="1">
        <v>41000</v>
      </c>
      <c r="C56" s="1">
        <v>41131</v>
      </c>
      <c r="D56" t="s">
        <v>752</v>
      </c>
      <c r="E56" t="s">
        <v>753</v>
      </c>
      <c r="F56" t="s">
        <v>11</v>
      </c>
      <c r="G56" t="s">
        <v>12</v>
      </c>
      <c r="H56" t="s">
        <v>750</v>
      </c>
      <c r="I56">
        <v>-841.57</v>
      </c>
    </row>
    <row r="57" spans="1:9" x14ac:dyDescent="0.25">
      <c r="A57" t="s">
        <v>751</v>
      </c>
      <c r="B57" s="1">
        <v>41000</v>
      </c>
      <c r="C57" s="1">
        <v>41131</v>
      </c>
      <c r="D57" t="s">
        <v>754</v>
      </c>
      <c r="E57" t="s">
        <v>753</v>
      </c>
      <c r="F57" t="s">
        <v>11</v>
      </c>
      <c r="G57" t="s">
        <v>12</v>
      </c>
      <c r="H57" t="s">
        <v>750</v>
      </c>
      <c r="I57">
        <v>-377.35</v>
      </c>
    </row>
    <row r="58" spans="1:9" x14ac:dyDescent="0.25">
      <c r="A58" t="s">
        <v>415</v>
      </c>
      <c r="B58" s="1">
        <v>41000</v>
      </c>
      <c r="C58" s="1">
        <v>41214</v>
      </c>
      <c r="D58" t="s">
        <v>416</v>
      </c>
      <c r="E58" t="s">
        <v>11</v>
      </c>
      <c r="F58" t="s">
        <v>12</v>
      </c>
      <c r="H58" t="s">
        <v>417</v>
      </c>
      <c r="I58">
        <v>-142.94999999999999</v>
      </c>
    </row>
    <row r="59" spans="1:9" x14ac:dyDescent="0.25">
      <c r="A59" t="s">
        <v>1307</v>
      </c>
      <c r="B59" s="1">
        <v>44268</v>
      </c>
      <c r="C59" s="1">
        <v>44268</v>
      </c>
      <c r="D59" t="s">
        <v>948</v>
      </c>
      <c r="E59" t="s">
        <v>930</v>
      </c>
      <c r="F59" t="s">
        <v>11</v>
      </c>
      <c r="H59" t="s">
        <v>949</v>
      </c>
      <c r="I59">
        <v>-123</v>
      </c>
    </row>
    <row r="60" spans="1:9" x14ac:dyDescent="0.25">
      <c r="A60" t="s">
        <v>205</v>
      </c>
      <c r="B60" s="1">
        <v>43922</v>
      </c>
      <c r="C60" s="1">
        <v>44287</v>
      </c>
      <c r="D60" t="s">
        <v>206</v>
      </c>
      <c r="E60" t="s">
        <v>11</v>
      </c>
      <c r="F60" t="s">
        <v>12</v>
      </c>
      <c r="H60" t="s">
        <v>207</v>
      </c>
      <c r="I60">
        <v>-262.89999999999998</v>
      </c>
    </row>
    <row r="61" spans="1:9" x14ac:dyDescent="0.25">
      <c r="A61" t="s">
        <v>102</v>
      </c>
      <c r="B61" s="1">
        <v>45017</v>
      </c>
      <c r="C61" s="1">
        <v>45383</v>
      </c>
      <c r="D61" t="s">
        <v>103</v>
      </c>
      <c r="E61" t="s">
        <v>11</v>
      </c>
      <c r="F61" t="s">
        <v>12</v>
      </c>
      <c r="H61" t="s">
        <v>104</v>
      </c>
      <c r="I61">
        <v>-310</v>
      </c>
    </row>
    <row r="62" spans="1:9" x14ac:dyDescent="0.25">
      <c r="A62" t="s">
        <v>1013</v>
      </c>
      <c r="B62" s="1">
        <v>44868</v>
      </c>
      <c r="C62" s="1">
        <v>44925</v>
      </c>
      <c r="D62" t="s">
        <v>1014</v>
      </c>
      <c r="E62" t="s">
        <v>1015</v>
      </c>
      <c r="F62" t="s">
        <v>1016</v>
      </c>
      <c r="G62" t="s">
        <v>174</v>
      </c>
      <c r="H62" t="s">
        <v>1017</v>
      </c>
      <c r="I62">
        <v>-73.45</v>
      </c>
    </row>
    <row r="63" spans="1:9" x14ac:dyDescent="0.25">
      <c r="A63" t="s">
        <v>447</v>
      </c>
      <c r="B63" s="1">
        <v>45005</v>
      </c>
      <c r="C63" s="1">
        <v>45017</v>
      </c>
      <c r="D63" t="s">
        <v>448</v>
      </c>
      <c r="E63" t="s">
        <v>449</v>
      </c>
      <c r="F63" t="s">
        <v>11</v>
      </c>
      <c r="G63" t="s">
        <v>12</v>
      </c>
      <c r="H63" t="s">
        <v>446</v>
      </c>
      <c r="I63">
        <v>-59.85</v>
      </c>
    </row>
    <row r="64" spans="1:9" x14ac:dyDescent="0.25">
      <c r="A64" t="s">
        <v>979</v>
      </c>
      <c r="B64" s="1">
        <v>43922</v>
      </c>
      <c r="C64" s="1">
        <v>43977</v>
      </c>
      <c r="D64" t="s">
        <v>980</v>
      </c>
      <c r="E64" t="s">
        <v>962</v>
      </c>
      <c r="F64" t="s">
        <v>11</v>
      </c>
      <c r="H64" t="s">
        <v>981</v>
      </c>
      <c r="I64">
        <v>-1103.5</v>
      </c>
    </row>
    <row r="65" spans="1:9" x14ac:dyDescent="0.25">
      <c r="A65" t="s">
        <v>678</v>
      </c>
      <c r="B65" s="1">
        <v>43191</v>
      </c>
      <c r="C65" s="1">
        <v>43409</v>
      </c>
      <c r="D65" t="s">
        <v>679</v>
      </c>
      <c r="E65" t="s">
        <v>596</v>
      </c>
      <c r="F65" t="s">
        <v>11</v>
      </c>
      <c r="G65" t="s">
        <v>12</v>
      </c>
      <c r="H65" t="s">
        <v>680</v>
      </c>
      <c r="I65">
        <v>-685.25</v>
      </c>
    </row>
    <row r="66" spans="1:9" x14ac:dyDescent="0.25">
      <c r="A66" t="s">
        <v>466</v>
      </c>
      <c r="B66" s="1">
        <v>44862</v>
      </c>
      <c r="C66" s="1">
        <v>44923</v>
      </c>
      <c r="D66" t="s">
        <v>467</v>
      </c>
      <c r="E66" t="s">
        <v>464</v>
      </c>
      <c r="F66" t="s">
        <v>11</v>
      </c>
      <c r="G66" t="s">
        <v>12</v>
      </c>
      <c r="H66" t="s">
        <v>465</v>
      </c>
      <c r="I66">
        <v>-93.44</v>
      </c>
    </row>
    <row r="67" spans="1:9" x14ac:dyDescent="0.25">
      <c r="A67" t="s">
        <v>795</v>
      </c>
      <c r="B67" s="1">
        <v>45017</v>
      </c>
      <c r="C67" s="1">
        <v>45383</v>
      </c>
      <c r="D67" t="s">
        <v>796</v>
      </c>
      <c r="E67" t="s">
        <v>797</v>
      </c>
      <c r="F67" t="s">
        <v>11</v>
      </c>
      <c r="G67" t="s">
        <v>12</v>
      </c>
      <c r="H67" t="s">
        <v>798</v>
      </c>
      <c r="I67">
        <v>-2149.17</v>
      </c>
    </row>
    <row r="68" spans="1:9" x14ac:dyDescent="0.25">
      <c r="A68" t="s">
        <v>1179</v>
      </c>
      <c r="B68" s="1">
        <v>45017</v>
      </c>
      <c r="C68" s="1">
        <v>45017</v>
      </c>
      <c r="D68" t="s">
        <v>1180</v>
      </c>
      <c r="E68" t="s">
        <v>1172</v>
      </c>
      <c r="F68" t="s">
        <v>1173</v>
      </c>
      <c r="G68" t="s">
        <v>12</v>
      </c>
      <c r="H68" t="s">
        <v>1181</v>
      </c>
      <c r="I68">
        <v>-177.7</v>
      </c>
    </row>
    <row r="69" spans="1:9" x14ac:dyDescent="0.25">
      <c r="A69" t="s">
        <v>1179</v>
      </c>
      <c r="B69" s="1">
        <v>44652</v>
      </c>
      <c r="C69" s="1">
        <v>44999</v>
      </c>
      <c r="D69" t="s">
        <v>1180</v>
      </c>
      <c r="E69" t="s">
        <v>1172</v>
      </c>
      <c r="F69" t="s">
        <v>1173</v>
      </c>
      <c r="G69" t="s">
        <v>12</v>
      </c>
      <c r="H69" t="s">
        <v>1181</v>
      </c>
      <c r="I69">
        <v>-83.84</v>
      </c>
    </row>
    <row r="70" spans="1:9" x14ac:dyDescent="0.25">
      <c r="A70" t="s">
        <v>273</v>
      </c>
      <c r="B70" s="1">
        <v>42826</v>
      </c>
      <c r="C70" s="1">
        <v>43132</v>
      </c>
      <c r="D70" t="s">
        <v>274</v>
      </c>
      <c r="E70" t="s">
        <v>271</v>
      </c>
      <c r="F70" t="s">
        <v>11</v>
      </c>
      <c r="G70" t="s">
        <v>12</v>
      </c>
      <c r="H70" t="s">
        <v>272</v>
      </c>
      <c r="I70">
        <v>-129.51</v>
      </c>
    </row>
    <row r="71" spans="1:9" x14ac:dyDescent="0.25">
      <c r="A71" t="s">
        <v>1154</v>
      </c>
      <c r="B71" s="1">
        <v>43922</v>
      </c>
      <c r="C71" s="1">
        <v>44102</v>
      </c>
      <c r="D71" t="s">
        <v>1162</v>
      </c>
      <c r="E71" t="s">
        <v>1163</v>
      </c>
      <c r="F71" t="s">
        <v>11</v>
      </c>
      <c r="H71" t="s">
        <v>1164</v>
      </c>
      <c r="I71">
        <v>-509.8</v>
      </c>
    </row>
    <row r="72" spans="1:9" x14ac:dyDescent="0.25">
      <c r="A72" t="s">
        <v>1154</v>
      </c>
      <c r="B72" s="1">
        <v>43556</v>
      </c>
      <c r="C72" s="1">
        <v>43556</v>
      </c>
      <c r="D72" t="s">
        <v>1155</v>
      </c>
      <c r="E72" t="s">
        <v>1156</v>
      </c>
      <c r="F72" t="s">
        <v>11</v>
      </c>
      <c r="H72" t="s">
        <v>1157</v>
      </c>
      <c r="I72">
        <v>-66.58</v>
      </c>
    </row>
    <row r="73" spans="1:9" x14ac:dyDescent="0.25">
      <c r="A73" t="s">
        <v>9</v>
      </c>
      <c r="B73" s="1">
        <v>44287</v>
      </c>
      <c r="C73" s="1">
        <v>44400</v>
      </c>
      <c r="D73" t="s">
        <v>1192</v>
      </c>
      <c r="E73" t="s">
        <v>1193</v>
      </c>
      <c r="F73" t="s">
        <v>1190</v>
      </c>
      <c r="G73" t="s">
        <v>11</v>
      </c>
      <c r="H73" t="s">
        <v>1194</v>
      </c>
      <c r="I73">
        <v>-5022.5600000000004</v>
      </c>
    </row>
    <row r="74" spans="1:9" x14ac:dyDescent="0.25">
      <c r="A74" t="s">
        <v>9</v>
      </c>
      <c r="B74" s="1">
        <v>44287</v>
      </c>
      <c r="C74" s="1">
        <v>44333</v>
      </c>
      <c r="D74" t="s">
        <v>1006</v>
      </c>
      <c r="E74" t="s">
        <v>1007</v>
      </c>
      <c r="F74" t="s">
        <v>1004</v>
      </c>
      <c r="G74" t="s">
        <v>11</v>
      </c>
      <c r="H74" t="s">
        <v>1008</v>
      </c>
      <c r="I74">
        <v>-3257.66</v>
      </c>
    </row>
    <row r="75" spans="1:9" x14ac:dyDescent="0.25">
      <c r="A75" t="s">
        <v>9</v>
      </c>
      <c r="B75" s="1">
        <v>45017</v>
      </c>
      <c r="C75" s="1">
        <v>45054</v>
      </c>
      <c r="D75" t="s">
        <v>1048</v>
      </c>
      <c r="E75" t="s">
        <v>1032</v>
      </c>
      <c r="F75" t="s">
        <v>1033</v>
      </c>
      <c r="G75" t="s">
        <v>12</v>
      </c>
      <c r="H75" t="s">
        <v>1049</v>
      </c>
      <c r="I75">
        <v>-2004.07</v>
      </c>
    </row>
    <row r="76" spans="1:9" x14ac:dyDescent="0.25">
      <c r="A76" t="s">
        <v>9</v>
      </c>
      <c r="B76" s="1">
        <v>44287</v>
      </c>
      <c r="C76" s="1">
        <v>44319</v>
      </c>
      <c r="D76" t="s">
        <v>298</v>
      </c>
      <c r="E76" t="s">
        <v>11</v>
      </c>
      <c r="F76" t="s">
        <v>12</v>
      </c>
      <c r="H76" t="s">
        <v>299</v>
      </c>
      <c r="I76">
        <v>-1846.3</v>
      </c>
    </row>
    <row r="77" spans="1:9" x14ac:dyDescent="0.25">
      <c r="A77" t="s">
        <v>9</v>
      </c>
      <c r="B77" s="1">
        <v>45017</v>
      </c>
      <c r="C77" s="1">
        <v>45040</v>
      </c>
      <c r="D77" t="s">
        <v>919</v>
      </c>
      <c r="E77" t="s">
        <v>911</v>
      </c>
      <c r="F77" t="s">
        <v>11</v>
      </c>
      <c r="G77" t="s">
        <v>12</v>
      </c>
      <c r="H77" t="s">
        <v>912</v>
      </c>
      <c r="I77">
        <v>-1790.32</v>
      </c>
    </row>
    <row r="78" spans="1:9" x14ac:dyDescent="0.25">
      <c r="A78" t="s">
        <v>9</v>
      </c>
      <c r="B78" s="1">
        <v>45017</v>
      </c>
      <c r="C78" s="1">
        <v>45089</v>
      </c>
      <c r="D78" t="s">
        <v>110</v>
      </c>
      <c r="E78" t="s">
        <v>107</v>
      </c>
      <c r="F78" t="s">
        <v>11</v>
      </c>
      <c r="G78" t="s">
        <v>12</v>
      </c>
      <c r="H78" t="s">
        <v>108</v>
      </c>
      <c r="I78">
        <v>-1726.38</v>
      </c>
    </row>
    <row r="79" spans="1:9" x14ac:dyDescent="0.25">
      <c r="A79" t="s">
        <v>9</v>
      </c>
      <c r="B79" s="1">
        <v>45017</v>
      </c>
      <c r="C79" s="1">
        <v>45089</v>
      </c>
      <c r="D79" t="s">
        <v>111</v>
      </c>
      <c r="E79" t="s">
        <v>107</v>
      </c>
      <c r="F79" t="s">
        <v>11</v>
      </c>
      <c r="G79" t="s">
        <v>12</v>
      </c>
      <c r="H79" t="s">
        <v>108</v>
      </c>
      <c r="I79">
        <v>-1726.38</v>
      </c>
    </row>
    <row r="80" spans="1:9" x14ac:dyDescent="0.25">
      <c r="A80" t="s">
        <v>9</v>
      </c>
      <c r="B80" s="1">
        <v>44287</v>
      </c>
      <c r="C80" s="1">
        <v>44287</v>
      </c>
      <c r="D80" t="s">
        <v>1225</v>
      </c>
      <c r="E80" t="s">
        <v>1212</v>
      </c>
      <c r="F80" t="s">
        <v>11</v>
      </c>
      <c r="H80" t="s">
        <v>1226</v>
      </c>
      <c r="I80">
        <v>-1669.26</v>
      </c>
    </row>
    <row r="81" spans="1:9" x14ac:dyDescent="0.25">
      <c r="A81" t="s">
        <v>9</v>
      </c>
      <c r="B81" s="1">
        <v>44287</v>
      </c>
      <c r="C81" s="1">
        <v>44312</v>
      </c>
      <c r="D81" t="s">
        <v>279</v>
      </c>
      <c r="E81" t="s">
        <v>11</v>
      </c>
      <c r="F81" t="s">
        <v>12</v>
      </c>
      <c r="H81" t="s">
        <v>280</v>
      </c>
      <c r="I81">
        <v>-1646.6</v>
      </c>
    </row>
    <row r="82" spans="1:9" x14ac:dyDescent="0.25">
      <c r="A82" t="s">
        <v>9</v>
      </c>
      <c r="B82" s="1">
        <v>45053</v>
      </c>
      <c r="C82" s="1">
        <v>45082</v>
      </c>
      <c r="D82" t="s">
        <v>1118</v>
      </c>
      <c r="E82" t="s">
        <v>1097</v>
      </c>
      <c r="F82" t="s">
        <v>1033</v>
      </c>
      <c r="H82" t="s">
        <v>1119</v>
      </c>
      <c r="I82">
        <v>-1625.94</v>
      </c>
    </row>
    <row r="83" spans="1:9" x14ac:dyDescent="0.25">
      <c r="A83" t="s">
        <v>9</v>
      </c>
      <c r="B83" s="1">
        <v>44652</v>
      </c>
      <c r="C83" s="1">
        <v>44680</v>
      </c>
      <c r="D83" t="s">
        <v>93</v>
      </c>
      <c r="E83" t="s">
        <v>11</v>
      </c>
      <c r="F83" t="s">
        <v>12</v>
      </c>
      <c r="H83" t="s">
        <v>92</v>
      </c>
      <c r="I83">
        <v>-1592.92</v>
      </c>
    </row>
    <row r="84" spans="1:9" x14ac:dyDescent="0.25">
      <c r="A84" t="s">
        <v>9</v>
      </c>
      <c r="B84" s="1">
        <v>44652</v>
      </c>
      <c r="C84" s="1">
        <v>44711</v>
      </c>
      <c r="D84" t="s">
        <v>503</v>
      </c>
      <c r="E84" t="s">
        <v>499</v>
      </c>
      <c r="F84" t="s">
        <v>11</v>
      </c>
      <c r="G84" t="s">
        <v>12</v>
      </c>
      <c r="H84" t="s">
        <v>504</v>
      </c>
      <c r="I84">
        <v>-1592.92</v>
      </c>
    </row>
    <row r="85" spans="1:9" x14ac:dyDescent="0.25">
      <c r="A85" t="s">
        <v>9</v>
      </c>
      <c r="B85" s="1">
        <v>44287</v>
      </c>
      <c r="C85" s="1">
        <v>44340</v>
      </c>
      <c r="D85" t="s">
        <v>471</v>
      </c>
      <c r="E85" t="s">
        <v>11</v>
      </c>
      <c r="F85" t="s">
        <v>12</v>
      </c>
      <c r="H85" t="s">
        <v>469</v>
      </c>
      <c r="I85">
        <v>-1550.28</v>
      </c>
    </row>
    <row r="86" spans="1:9" x14ac:dyDescent="0.25">
      <c r="A86" t="s">
        <v>9</v>
      </c>
      <c r="B86" s="1">
        <v>44652</v>
      </c>
      <c r="C86" s="1">
        <v>44711</v>
      </c>
      <c r="D86" t="s">
        <v>1270</v>
      </c>
      <c r="E86" t="s">
        <v>1271</v>
      </c>
      <c r="F86" t="s">
        <v>1249</v>
      </c>
      <c r="H86" t="s">
        <v>1272</v>
      </c>
      <c r="I86">
        <v>-1526.21</v>
      </c>
    </row>
    <row r="87" spans="1:9" x14ac:dyDescent="0.25">
      <c r="A87" t="s">
        <v>9</v>
      </c>
      <c r="B87" s="1">
        <v>45017</v>
      </c>
      <c r="C87" s="1">
        <v>45061</v>
      </c>
      <c r="D87" t="s">
        <v>1035</v>
      </c>
      <c r="E87" t="s">
        <v>1032</v>
      </c>
      <c r="F87" t="s">
        <v>1033</v>
      </c>
      <c r="H87" t="s">
        <v>1034</v>
      </c>
      <c r="I87">
        <v>-1448.56</v>
      </c>
    </row>
    <row r="88" spans="1:9" x14ac:dyDescent="0.25">
      <c r="A88" t="s">
        <v>9</v>
      </c>
      <c r="B88" s="1">
        <v>44311</v>
      </c>
      <c r="C88" s="1">
        <v>44340</v>
      </c>
      <c r="D88" t="s">
        <v>138</v>
      </c>
      <c r="E88" t="s">
        <v>877</v>
      </c>
      <c r="F88" t="s">
        <v>784</v>
      </c>
      <c r="G88" t="s">
        <v>11</v>
      </c>
      <c r="H88" t="s">
        <v>878</v>
      </c>
      <c r="I88">
        <v>-1445.01</v>
      </c>
    </row>
    <row r="89" spans="1:9" x14ac:dyDescent="0.25">
      <c r="A89" t="s">
        <v>9</v>
      </c>
      <c r="B89" s="1">
        <v>44287</v>
      </c>
      <c r="C89" s="1">
        <v>44354</v>
      </c>
      <c r="D89" t="s">
        <v>889</v>
      </c>
      <c r="E89" t="s">
        <v>11</v>
      </c>
      <c r="F89" t="s">
        <v>12</v>
      </c>
      <c r="H89" t="s">
        <v>890</v>
      </c>
      <c r="I89">
        <v>-1443.19</v>
      </c>
    </row>
    <row r="90" spans="1:9" x14ac:dyDescent="0.25">
      <c r="A90" t="s">
        <v>9</v>
      </c>
      <c r="B90" s="1">
        <v>44290</v>
      </c>
      <c r="C90" s="1">
        <v>44312</v>
      </c>
      <c r="D90" t="s">
        <v>241</v>
      </c>
      <c r="E90" t="s">
        <v>11</v>
      </c>
      <c r="F90" t="s">
        <v>12</v>
      </c>
      <c r="H90" t="s">
        <v>239</v>
      </c>
      <c r="I90">
        <v>-1440.77</v>
      </c>
    </row>
    <row r="91" spans="1:9" x14ac:dyDescent="0.25">
      <c r="A91" t="s">
        <v>9</v>
      </c>
      <c r="B91" s="1">
        <v>45058</v>
      </c>
      <c r="C91" s="1">
        <v>45068</v>
      </c>
      <c r="D91" t="s">
        <v>893</v>
      </c>
      <c r="E91" t="s">
        <v>300</v>
      </c>
      <c r="F91" t="s">
        <v>11</v>
      </c>
      <c r="G91" t="s">
        <v>12</v>
      </c>
      <c r="H91" t="s">
        <v>894</v>
      </c>
      <c r="I91">
        <v>-1438.66</v>
      </c>
    </row>
    <row r="92" spans="1:9" x14ac:dyDescent="0.25">
      <c r="A92" t="s">
        <v>9</v>
      </c>
      <c r="B92" s="1">
        <v>44353</v>
      </c>
      <c r="C92" s="1">
        <v>44389</v>
      </c>
      <c r="D92" t="s">
        <v>1064</v>
      </c>
      <c r="E92" t="s">
        <v>1032</v>
      </c>
      <c r="F92" t="s">
        <v>1033</v>
      </c>
      <c r="H92" t="s">
        <v>1065</v>
      </c>
      <c r="I92">
        <v>-1437.82</v>
      </c>
    </row>
    <row r="93" spans="1:9" x14ac:dyDescent="0.25">
      <c r="A93" t="s">
        <v>9</v>
      </c>
      <c r="B93" s="1">
        <v>44319</v>
      </c>
      <c r="C93" s="1">
        <v>44323</v>
      </c>
      <c r="D93" t="s">
        <v>994</v>
      </c>
      <c r="E93" t="s">
        <v>962</v>
      </c>
      <c r="F93" t="s">
        <v>11</v>
      </c>
      <c r="H93" t="s">
        <v>995</v>
      </c>
      <c r="I93">
        <v>-1429.75</v>
      </c>
    </row>
    <row r="94" spans="1:9" x14ac:dyDescent="0.25">
      <c r="A94" t="s">
        <v>9</v>
      </c>
      <c r="B94" s="1">
        <v>44311</v>
      </c>
      <c r="C94" s="1">
        <v>44333</v>
      </c>
      <c r="D94" t="s">
        <v>1216</v>
      </c>
      <c r="E94" t="s">
        <v>1212</v>
      </c>
      <c r="F94" t="s">
        <v>11</v>
      </c>
      <c r="H94" t="s">
        <v>1215</v>
      </c>
      <c r="I94">
        <v>-1421.61</v>
      </c>
    </row>
    <row r="95" spans="1:9" x14ac:dyDescent="0.25">
      <c r="A95" t="s">
        <v>9</v>
      </c>
      <c r="B95" s="1">
        <v>44287</v>
      </c>
      <c r="C95" s="1">
        <v>44319</v>
      </c>
      <c r="D95" t="s">
        <v>138</v>
      </c>
      <c r="E95" t="s">
        <v>193</v>
      </c>
      <c r="F95" t="s">
        <v>194</v>
      </c>
      <c r="G95" t="s">
        <v>11</v>
      </c>
      <c r="H95" t="s">
        <v>192</v>
      </c>
      <c r="I95">
        <v>-1411.11</v>
      </c>
    </row>
    <row r="96" spans="1:9" x14ac:dyDescent="0.25">
      <c r="A96" t="s">
        <v>9</v>
      </c>
      <c r="B96" s="1">
        <v>44304</v>
      </c>
      <c r="C96" s="1">
        <v>44340</v>
      </c>
      <c r="D96" t="s">
        <v>1225</v>
      </c>
      <c r="E96" t="s">
        <v>1212</v>
      </c>
      <c r="F96" t="s">
        <v>11</v>
      </c>
      <c r="H96" t="s">
        <v>1226</v>
      </c>
      <c r="I96">
        <v>-1390.41</v>
      </c>
    </row>
    <row r="97" spans="1:9" x14ac:dyDescent="0.25">
      <c r="A97" t="s">
        <v>9</v>
      </c>
      <c r="B97" s="1">
        <v>44298</v>
      </c>
      <c r="C97" s="1">
        <v>44326</v>
      </c>
      <c r="D97" t="s">
        <v>258</v>
      </c>
      <c r="E97" t="s">
        <v>254</v>
      </c>
      <c r="F97" t="s">
        <v>11</v>
      </c>
      <c r="G97" t="s">
        <v>12</v>
      </c>
      <c r="H97" t="s">
        <v>259</v>
      </c>
      <c r="I97">
        <v>-1381.45</v>
      </c>
    </row>
    <row r="98" spans="1:9" x14ac:dyDescent="0.25">
      <c r="A98" t="s">
        <v>9</v>
      </c>
      <c r="B98" s="1">
        <v>44652</v>
      </c>
      <c r="C98" s="1">
        <v>44697</v>
      </c>
      <c r="D98" t="s">
        <v>221</v>
      </c>
      <c r="E98" t="s">
        <v>11</v>
      </c>
      <c r="F98" t="s">
        <v>12</v>
      </c>
      <c r="H98" t="s">
        <v>222</v>
      </c>
      <c r="I98">
        <v>-1365.36</v>
      </c>
    </row>
    <row r="99" spans="1:9" x14ac:dyDescent="0.25">
      <c r="A99" t="s">
        <v>9</v>
      </c>
      <c r="B99" s="1">
        <v>44287</v>
      </c>
      <c r="C99" s="1">
        <v>44287</v>
      </c>
      <c r="D99" t="s">
        <v>713</v>
      </c>
      <c r="E99" t="s">
        <v>714</v>
      </c>
      <c r="F99" t="s">
        <v>11</v>
      </c>
      <c r="G99" t="s">
        <v>12</v>
      </c>
      <c r="H99" t="s">
        <v>715</v>
      </c>
      <c r="I99">
        <v>-1325.75</v>
      </c>
    </row>
    <row r="100" spans="1:9" x14ac:dyDescent="0.25">
      <c r="A100" t="s">
        <v>9</v>
      </c>
      <c r="B100" s="1">
        <v>44305</v>
      </c>
      <c r="C100" s="1">
        <v>44347</v>
      </c>
      <c r="D100" t="s">
        <v>201</v>
      </c>
      <c r="E100" t="s">
        <v>11</v>
      </c>
      <c r="F100" t="s">
        <v>12</v>
      </c>
      <c r="H100" t="s">
        <v>202</v>
      </c>
      <c r="I100">
        <v>-1292.45</v>
      </c>
    </row>
    <row r="101" spans="1:9" x14ac:dyDescent="0.25">
      <c r="A101" t="s">
        <v>9</v>
      </c>
      <c r="B101" s="1">
        <v>45017</v>
      </c>
      <c r="C101" s="1">
        <v>45136</v>
      </c>
      <c r="D101" t="s">
        <v>917</v>
      </c>
      <c r="E101" t="s">
        <v>911</v>
      </c>
      <c r="F101" t="s">
        <v>11</v>
      </c>
      <c r="G101" t="s">
        <v>12</v>
      </c>
      <c r="H101" t="s">
        <v>912</v>
      </c>
      <c r="I101">
        <v>-1289.24</v>
      </c>
    </row>
    <row r="102" spans="1:9" x14ac:dyDescent="0.25">
      <c r="A102" t="s">
        <v>9</v>
      </c>
      <c r="B102" s="1">
        <v>45017</v>
      </c>
      <c r="C102" s="1">
        <v>45260</v>
      </c>
      <c r="D102" t="s">
        <v>916</v>
      </c>
      <c r="E102" t="s">
        <v>911</v>
      </c>
      <c r="F102" t="s">
        <v>11</v>
      </c>
      <c r="G102" t="s">
        <v>12</v>
      </c>
      <c r="H102" t="s">
        <v>912</v>
      </c>
      <c r="I102">
        <v>-1284.02</v>
      </c>
    </row>
    <row r="103" spans="1:9" x14ac:dyDescent="0.25">
      <c r="A103" t="s">
        <v>9</v>
      </c>
      <c r="B103" s="1">
        <v>45017</v>
      </c>
      <c r="C103" s="1">
        <v>45138</v>
      </c>
      <c r="D103" t="s">
        <v>915</v>
      </c>
      <c r="E103" t="s">
        <v>911</v>
      </c>
      <c r="F103" t="s">
        <v>11</v>
      </c>
      <c r="G103" t="s">
        <v>12</v>
      </c>
      <c r="H103" t="s">
        <v>912</v>
      </c>
      <c r="I103">
        <v>-1278.8</v>
      </c>
    </row>
    <row r="104" spans="1:9" x14ac:dyDescent="0.25">
      <c r="A104" t="s">
        <v>9</v>
      </c>
      <c r="B104" s="1">
        <v>45017</v>
      </c>
      <c r="C104" s="1">
        <v>45108</v>
      </c>
      <c r="D104" t="s">
        <v>913</v>
      </c>
      <c r="E104" t="s">
        <v>911</v>
      </c>
      <c r="F104" t="s">
        <v>11</v>
      </c>
      <c r="G104" t="s">
        <v>12</v>
      </c>
      <c r="H104" t="s">
        <v>912</v>
      </c>
      <c r="I104">
        <v>-1268.42</v>
      </c>
    </row>
    <row r="105" spans="1:9" x14ac:dyDescent="0.25">
      <c r="A105" t="s">
        <v>9</v>
      </c>
      <c r="B105" s="1">
        <v>44287</v>
      </c>
      <c r="C105" s="1">
        <v>44305</v>
      </c>
      <c r="D105" t="s">
        <v>491</v>
      </c>
      <c r="E105" t="s">
        <v>11</v>
      </c>
      <c r="F105" t="s">
        <v>12</v>
      </c>
      <c r="H105" t="s">
        <v>492</v>
      </c>
      <c r="I105">
        <v>-1264.43</v>
      </c>
    </row>
    <row r="106" spans="1:9" x14ac:dyDescent="0.25">
      <c r="A106" t="s">
        <v>9</v>
      </c>
      <c r="B106" s="1">
        <v>44297</v>
      </c>
      <c r="C106" s="1">
        <v>44354</v>
      </c>
      <c r="D106" t="s">
        <v>786</v>
      </c>
      <c r="E106" t="s">
        <v>784</v>
      </c>
      <c r="F106" t="s">
        <v>11</v>
      </c>
      <c r="G106" t="s">
        <v>12</v>
      </c>
      <c r="H106" t="s">
        <v>785</v>
      </c>
      <c r="I106">
        <v>-1262.79</v>
      </c>
    </row>
    <row r="107" spans="1:9" x14ac:dyDescent="0.25">
      <c r="A107" t="s">
        <v>9</v>
      </c>
      <c r="B107" s="1">
        <v>44319</v>
      </c>
      <c r="C107" s="1">
        <v>44361</v>
      </c>
      <c r="D107" t="s">
        <v>932</v>
      </c>
      <c r="E107" t="s">
        <v>930</v>
      </c>
      <c r="F107" t="s">
        <v>11</v>
      </c>
      <c r="H107" t="s">
        <v>933</v>
      </c>
      <c r="I107">
        <v>-1255.68</v>
      </c>
    </row>
    <row r="108" spans="1:9" x14ac:dyDescent="0.25">
      <c r="A108" t="s">
        <v>9</v>
      </c>
      <c r="B108" s="1">
        <v>44287</v>
      </c>
      <c r="C108" s="1">
        <v>44361</v>
      </c>
      <c r="D108" t="s">
        <v>134</v>
      </c>
      <c r="E108" t="s">
        <v>135</v>
      </c>
      <c r="F108" t="s">
        <v>136</v>
      </c>
      <c r="G108" t="s">
        <v>11</v>
      </c>
      <c r="H108" t="s">
        <v>137</v>
      </c>
      <c r="I108">
        <v>-1233.1300000000001</v>
      </c>
    </row>
    <row r="109" spans="1:9" x14ac:dyDescent="0.25">
      <c r="A109" t="s">
        <v>9</v>
      </c>
      <c r="B109" s="1">
        <v>44360</v>
      </c>
      <c r="C109" s="1">
        <v>44403</v>
      </c>
      <c r="D109" t="s">
        <v>496</v>
      </c>
      <c r="E109" t="s">
        <v>296</v>
      </c>
      <c r="F109" t="s">
        <v>11</v>
      </c>
      <c r="G109" t="s">
        <v>12</v>
      </c>
      <c r="H109" t="s">
        <v>497</v>
      </c>
      <c r="I109">
        <v>-1205.8900000000001</v>
      </c>
    </row>
    <row r="110" spans="1:9" x14ac:dyDescent="0.25">
      <c r="A110" t="s">
        <v>9</v>
      </c>
      <c r="B110" s="1">
        <v>43689</v>
      </c>
      <c r="C110" s="1">
        <v>43724</v>
      </c>
      <c r="D110" t="s">
        <v>891</v>
      </c>
      <c r="E110" t="s">
        <v>11</v>
      </c>
      <c r="F110" t="s">
        <v>12</v>
      </c>
      <c r="H110" t="s">
        <v>892</v>
      </c>
      <c r="I110">
        <v>-1191.6199999999999</v>
      </c>
    </row>
    <row r="111" spans="1:9" x14ac:dyDescent="0.25">
      <c r="A111" t="s">
        <v>9</v>
      </c>
      <c r="B111" s="1">
        <v>45017</v>
      </c>
      <c r="C111" s="1">
        <v>45164</v>
      </c>
      <c r="D111" t="s">
        <v>920</v>
      </c>
      <c r="E111" t="s">
        <v>911</v>
      </c>
      <c r="F111" t="s">
        <v>11</v>
      </c>
      <c r="G111" t="s">
        <v>12</v>
      </c>
      <c r="H111" t="s">
        <v>912</v>
      </c>
      <c r="I111">
        <v>-1143.0899999999999</v>
      </c>
    </row>
    <row r="112" spans="1:9" x14ac:dyDescent="0.25">
      <c r="A112" t="s">
        <v>9</v>
      </c>
      <c r="B112" s="1">
        <v>44287</v>
      </c>
      <c r="C112" s="1">
        <v>44410</v>
      </c>
      <c r="D112" t="s">
        <v>599</v>
      </c>
      <c r="E112" t="s">
        <v>11</v>
      </c>
      <c r="F112" t="s">
        <v>12</v>
      </c>
      <c r="H112" t="s">
        <v>600</v>
      </c>
      <c r="I112">
        <v>-1125.74</v>
      </c>
    </row>
    <row r="113" spans="1:9" x14ac:dyDescent="0.25">
      <c r="A113" t="s">
        <v>9</v>
      </c>
      <c r="B113" s="1">
        <v>44287</v>
      </c>
      <c r="C113" s="1">
        <v>44312</v>
      </c>
      <c r="D113" t="s">
        <v>354</v>
      </c>
      <c r="E113" t="s">
        <v>348</v>
      </c>
      <c r="F113" t="s">
        <v>11</v>
      </c>
      <c r="G113" t="s">
        <v>12</v>
      </c>
      <c r="H113" t="s">
        <v>352</v>
      </c>
      <c r="I113">
        <v>-1123.94</v>
      </c>
    </row>
    <row r="114" spans="1:9" x14ac:dyDescent="0.25">
      <c r="A114" t="s">
        <v>9</v>
      </c>
      <c r="B114" s="1">
        <v>45017</v>
      </c>
      <c r="C114" s="1">
        <v>45168</v>
      </c>
      <c r="D114" t="s">
        <v>910</v>
      </c>
      <c r="E114" t="s">
        <v>911</v>
      </c>
      <c r="F114" t="s">
        <v>11</v>
      </c>
      <c r="G114" t="s">
        <v>12</v>
      </c>
      <c r="H114" t="s">
        <v>912</v>
      </c>
      <c r="I114">
        <v>-1122.21</v>
      </c>
    </row>
    <row r="115" spans="1:9" x14ac:dyDescent="0.25">
      <c r="A115" t="s">
        <v>9</v>
      </c>
      <c r="B115" s="1">
        <v>44382</v>
      </c>
      <c r="C115" s="1">
        <v>44424</v>
      </c>
      <c r="D115" t="s">
        <v>690</v>
      </c>
      <c r="E115" t="s">
        <v>11</v>
      </c>
      <c r="F115" t="s">
        <v>12</v>
      </c>
      <c r="H115" t="s">
        <v>691</v>
      </c>
      <c r="I115">
        <v>-1104.19</v>
      </c>
    </row>
    <row r="116" spans="1:9" x14ac:dyDescent="0.25">
      <c r="A116" t="s">
        <v>9</v>
      </c>
      <c r="B116" s="1">
        <v>44318</v>
      </c>
      <c r="C116" s="1">
        <v>44354</v>
      </c>
      <c r="D116" t="s">
        <v>721</v>
      </c>
      <c r="E116" t="s">
        <v>714</v>
      </c>
      <c r="F116" t="s">
        <v>11</v>
      </c>
      <c r="G116" t="s">
        <v>12</v>
      </c>
      <c r="H116" t="s">
        <v>718</v>
      </c>
      <c r="I116">
        <v>-1082.3900000000001</v>
      </c>
    </row>
    <row r="117" spans="1:9" x14ac:dyDescent="0.25">
      <c r="A117" t="s">
        <v>9</v>
      </c>
      <c r="B117" s="1">
        <v>44346</v>
      </c>
      <c r="C117" s="1">
        <v>44410</v>
      </c>
      <c r="D117" t="s">
        <v>1133</v>
      </c>
      <c r="E117" t="s">
        <v>1131</v>
      </c>
      <c r="F117" t="s">
        <v>11</v>
      </c>
      <c r="H117" t="s">
        <v>1134</v>
      </c>
      <c r="I117">
        <v>-1060.28</v>
      </c>
    </row>
    <row r="118" spans="1:9" x14ac:dyDescent="0.25">
      <c r="A118" t="s">
        <v>9</v>
      </c>
      <c r="B118" s="1">
        <v>44339</v>
      </c>
      <c r="C118" s="1">
        <v>44403</v>
      </c>
      <c r="D118" t="s">
        <v>435</v>
      </c>
      <c r="E118" t="s">
        <v>436</v>
      </c>
      <c r="F118" t="s">
        <v>11</v>
      </c>
      <c r="G118" t="s">
        <v>12</v>
      </c>
      <c r="H118" t="s">
        <v>437</v>
      </c>
      <c r="I118">
        <v>-1055.1600000000001</v>
      </c>
    </row>
    <row r="119" spans="1:9" x14ac:dyDescent="0.25">
      <c r="A119" t="s">
        <v>9</v>
      </c>
      <c r="B119" s="1">
        <v>44318</v>
      </c>
      <c r="C119" s="1">
        <v>44368</v>
      </c>
      <c r="D119" t="s">
        <v>10</v>
      </c>
      <c r="E119" t="s">
        <v>11</v>
      </c>
      <c r="F119" t="s">
        <v>12</v>
      </c>
      <c r="H119" t="s">
        <v>13</v>
      </c>
      <c r="I119">
        <v>-1031.54</v>
      </c>
    </row>
    <row r="120" spans="1:9" x14ac:dyDescent="0.25">
      <c r="A120" t="s">
        <v>9</v>
      </c>
      <c r="B120" s="1">
        <v>43922</v>
      </c>
      <c r="C120" s="1">
        <v>44176</v>
      </c>
      <c r="D120" t="s">
        <v>557</v>
      </c>
      <c r="E120" t="s">
        <v>11</v>
      </c>
      <c r="F120" t="s">
        <v>12</v>
      </c>
      <c r="H120" t="s">
        <v>558</v>
      </c>
      <c r="I120">
        <v>-1026.8399999999999</v>
      </c>
    </row>
    <row r="121" spans="1:9" x14ac:dyDescent="0.25">
      <c r="A121" t="s">
        <v>9</v>
      </c>
      <c r="B121" s="1">
        <v>43724</v>
      </c>
      <c r="C121" s="1">
        <v>43724</v>
      </c>
      <c r="D121" t="s">
        <v>1201</v>
      </c>
      <c r="E121" t="s">
        <v>1197</v>
      </c>
      <c r="F121" t="s">
        <v>11</v>
      </c>
      <c r="H121" t="s">
        <v>1202</v>
      </c>
      <c r="I121">
        <v>-1011.26</v>
      </c>
    </row>
    <row r="122" spans="1:9" x14ac:dyDescent="0.25">
      <c r="A122" t="s">
        <v>9</v>
      </c>
      <c r="B122" s="1">
        <v>43952</v>
      </c>
      <c r="C122" s="1">
        <v>44044</v>
      </c>
      <c r="D122" t="s">
        <v>87</v>
      </c>
      <c r="E122" t="s">
        <v>99</v>
      </c>
      <c r="F122" t="s">
        <v>100</v>
      </c>
      <c r="G122" t="s">
        <v>11</v>
      </c>
      <c r="H122" t="s">
        <v>101</v>
      </c>
      <c r="I122">
        <v>-983.47</v>
      </c>
    </row>
    <row r="123" spans="1:9" x14ac:dyDescent="0.25">
      <c r="A123" t="s">
        <v>9</v>
      </c>
      <c r="B123" s="1">
        <v>44739</v>
      </c>
      <c r="C123" s="1">
        <v>44820</v>
      </c>
      <c r="D123" t="s">
        <v>49</v>
      </c>
      <c r="E123" t="s">
        <v>11</v>
      </c>
      <c r="F123" t="s">
        <v>12</v>
      </c>
      <c r="H123" t="s">
        <v>50</v>
      </c>
      <c r="I123">
        <v>-982.56</v>
      </c>
    </row>
    <row r="124" spans="1:9" x14ac:dyDescent="0.25">
      <c r="A124" t="s">
        <v>9</v>
      </c>
      <c r="B124" s="1">
        <v>44304</v>
      </c>
      <c r="C124" s="1">
        <v>44382</v>
      </c>
      <c r="D124" t="s">
        <v>909</v>
      </c>
      <c r="E124" t="s">
        <v>11</v>
      </c>
      <c r="F124" t="s">
        <v>12</v>
      </c>
      <c r="H124" t="s">
        <v>908</v>
      </c>
      <c r="I124">
        <v>-980.69</v>
      </c>
    </row>
    <row r="125" spans="1:9" x14ac:dyDescent="0.25">
      <c r="A125" t="s">
        <v>9</v>
      </c>
      <c r="B125" s="1">
        <v>45040</v>
      </c>
      <c r="C125" s="1">
        <v>45215</v>
      </c>
      <c r="D125" t="s">
        <v>1054</v>
      </c>
      <c r="E125" t="s">
        <v>1032</v>
      </c>
      <c r="F125" t="s">
        <v>1033</v>
      </c>
      <c r="H125" t="s">
        <v>1055</v>
      </c>
      <c r="I125">
        <v>-909.65</v>
      </c>
    </row>
    <row r="126" spans="1:9" x14ac:dyDescent="0.25">
      <c r="A126" t="s">
        <v>9</v>
      </c>
      <c r="B126" s="1">
        <v>44722</v>
      </c>
      <c r="C126" s="1">
        <v>44722</v>
      </c>
      <c r="D126" t="s">
        <v>470</v>
      </c>
      <c r="E126" t="s">
        <v>11</v>
      </c>
      <c r="F126" t="s">
        <v>12</v>
      </c>
      <c r="H126" t="s">
        <v>469</v>
      </c>
      <c r="I126">
        <v>-899.05</v>
      </c>
    </row>
    <row r="127" spans="1:9" x14ac:dyDescent="0.25">
      <c r="A127" t="s">
        <v>9</v>
      </c>
      <c r="B127" s="1">
        <v>45253</v>
      </c>
      <c r="C127" s="1">
        <v>45383</v>
      </c>
      <c r="D127" t="s">
        <v>511</v>
      </c>
      <c r="E127" t="s">
        <v>509</v>
      </c>
      <c r="F127" t="s">
        <v>11</v>
      </c>
      <c r="G127" t="s">
        <v>12</v>
      </c>
      <c r="H127" t="s">
        <v>510</v>
      </c>
      <c r="I127">
        <v>-871.53</v>
      </c>
    </row>
    <row r="128" spans="1:9" x14ac:dyDescent="0.25">
      <c r="A128" t="s">
        <v>9</v>
      </c>
      <c r="B128" s="1">
        <v>44287</v>
      </c>
      <c r="C128" s="1">
        <v>44494</v>
      </c>
      <c r="D128" t="s">
        <v>825</v>
      </c>
      <c r="E128" t="s">
        <v>403</v>
      </c>
      <c r="F128" t="s">
        <v>11</v>
      </c>
      <c r="G128" t="s">
        <v>12</v>
      </c>
      <c r="H128" t="s">
        <v>826</v>
      </c>
      <c r="I128">
        <v>-860.83</v>
      </c>
    </row>
    <row r="129" spans="1:9" x14ac:dyDescent="0.25">
      <c r="A129" t="s">
        <v>9</v>
      </c>
      <c r="B129" s="1">
        <v>45223</v>
      </c>
      <c r="C129" s="1">
        <v>45223</v>
      </c>
      <c r="D129" t="s">
        <v>109</v>
      </c>
      <c r="E129" t="s">
        <v>107</v>
      </c>
      <c r="F129" t="s">
        <v>11</v>
      </c>
      <c r="G129" t="s">
        <v>12</v>
      </c>
      <c r="H129" t="s">
        <v>108</v>
      </c>
      <c r="I129">
        <v>-835.13</v>
      </c>
    </row>
    <row r="130" spans="1:9" x14ac:dyDescent="0.25">
      <c r="A130" t="s">
        <v>9</v>
      </c>
      <c r="B130" s="1">
        <v>45124</v>
      </c>
      <c r="C130" s="1">
        <v>45180</v>
      </c>
      <c r="D130" t="s">
        <v>1214</v>
      </c>
      <c r="E130" t="s">
        <v>1212</v>
      </c>
      <c r="F130" t="s">
        <v>11</v>
      </c>
      <c r="G130" t="s">
        <v>12</v>
      </c>
      <c r="H130" t="s">
        <v>1215</v>
      </c>
      <c r="I130">
        <v>-832.66</v>
      </c>
    </row>
    <row r="131" spans="1:9" x14ac:dyDescent="0.25">
      <c r="A131" t="s">
        <v>9</v>
      </c>
      <c r="B131" s="1">
        <v>44361</v>
      </c>
      <c r="C131" s="1">
        <v>44424</v>
      </c>
      <c r="D131" t="s">
        <v>871</v>
      </c>
      <c r="E131" t="s">
        <v>872</v>
      </c>
      <c r="F131" t="s">
        <v>11</v>
      </c>
      <c r="G131" t="s">
        <v>12</v>
      </c>
      <c r="H131" t="s">
        <v>873</v>
      </c>
      <c r="I131">
        <v>-828.14</v>
      </c>
    </row>
    <row r="132" spans="1:9" x14ac:dyDescent="0.25">
      <c r="A132" t="s">
        <v>9</v>
      </c>
      <c r="B132" s="1">
        <v>44381</v>
      </c>
      <c r="C132" s="1">
        <v>44482</v>
      </c>
      <c r="D132" t="s">
        <v>856</v>
      </c>
      <c r="E132" t="s">
        <v>11</v>
      </c>
      <c r="F132" t="s">
        <v>12</v>
      </c>
      <c r="H132" t="s">
        <v>857</v>
      </c>
      <c r="I132">
        <v>-823.29</v>
      </c>
    </row>
    <row r="133" spans="1:9" x14ac:dyDescent="0.25">
      <c r="A133" t="s">
        <v>9</v>
      </c>
      <c r="B133" s="1">
        <v>43738</v>
      </c>
      <c r="C133" s="1">
        <v>43738</v>
      </c>
      <c r="D133" t="s">
        <v>922</v>
      </c>
      <c r="E133" t="s">
        <v>11</v>
      </c>
      <c r="F133" t="s">
        <v>12</v>
      </c>
      <c r="H133" t="s">
        <v>923</v>
      </c>
      <c r="I133">
        <v>-818.13</v>
      </c>
    </row>
    <row r="134" spans="1:9" x14ac:dyDescent="0.25">
      <c r="A134" t="s">
        <v>9</v>
      </c>
      <c r="B134" s="1">
        <v>44682</v>
      </c>
      <c r="C134" s="1">
        <v>44830</v>
      </c>
      <c r="D134" t="s">
        <v>151</v>
      </c>
      <c r="E134" t="s">
        <v>11</v>
      </c>
      <c r="F134" t="s">
        <v>12</v>
      </c>
      <c r="H134" t="s">
        <v>150</v>
      </c>
      <c r="I134">
        <v>-816.1</v>
      </c>
    </row>
    <row r="135" spans="1:9" x14ac:dyDescent="0.25">
      <c r="A135" t="s">
        <v>9</v>
      </c>
      <c r="B135" s="1">
        <v>43948</v>
      </c>
      <c r="C135" s="1">
        <v>43948</v>
      </c>
      <c r="D135" t="s">
        <v>812</v>
      </c>
      <c r="E135" t="s">
        <v>810</v>
      </c>
      <c r="F135" t="s">
        <v>11</v>
      </c>
      <c r="G135" t="s">
        <v>12</v>
      </c>
      <c r="H135" t="s">
        <v>811</v>
      </c>
      <c r="I135">
        <v>-813.69</v>
      </c>
    </row>
    <row r="136" spans="1:9" x14ac:dyDescent="0.25">
      <c r="A136" t="s">
        <v>9</v>
      </c>
      <c r="B136" s="1">
        <v>45088</v>
      </c>
      <c r="C136" s="1">
        <v>45257</v>
      </c>
      <c r="D136" t="s">
        <v>1290</v>
      </c>
      <c r="E136" t="s">
        <v>11</v>
      </c>
      <c r="F136" t="s">
        <v>12</v>
      </c>
      <c r="H136" t="s">
        <v>1291</v>
      </c>
      <c r="I136">
        <v>-786.53</v>
      </c>
    </row>
    <row r="137" spans="1:9" x14ac:dyDescent="0.25">
      <c r="A137" t="s">
        <v>9</v>
      </c>
      <c r="B137" s="1">
        <v>43738</v>
      </c>
      <c r="C137" s="1">
        <v>43752</v>
      </c>
      <c r="D137" t="s">
        <v>1167</v>
      </c>
      <c r="E137" t="s">
        <v>1163</v>
      </c>
      <c r="F137" t="s">
        <v>11</v>
      </c>
      <c r="H137" t="s">
        <v>1168</v>
      </c>
      <c r="I137">
        <v>-752.9</v>
      </c>
    </row>
    <row r="138" spans="1:9" x14ac:dyDescent="0.25">
      <c r="A138" t="s">
        <v>9</v>
      </c>
      <c r="B138" s="1">
        <v>45053</v>
      </c>
      <c r="C138" s="1">
        <v>45053</v>
      </c>
      <c r="D138" t="s">
        <v>898</v>
      </c>
      <c r="E138" t="s">
        <v>11</v>
      </c>
      <c r="F138" t="s">
        <v>12</v>
      </c>
      <c r="H138" t="s">
        <v>899</v>
      </c>
      <c r="I138">
        <v>-723.2</v>
      </c>
    </row>
    <row r="139" spans="1:9" x14ac:dyDescent="0.25">
      <c r="A139" t="s">
        <v>9</v>
      </c>
      <c r="B139" s="1">
        <v>45103</v>
      </c>
      <c r="C139" s="1">
        <v>45243</v>
      </c>
      <c r="D139" t="s">
        <v>593</v>
      </c>
      <c r="E139" t="s">
        <v>11</v>
      </c>
      <c r="F139" t="s">
        <v>12</v>
      </c>
      <c r="H139" t="s">
        <v>591</v>
      </c>
      <c r="I139">
        <v>-702.18</v>
      </c>
    </row>
    <row r="140" spans="1:9" x14ac:dyDescent="0.25">
      <c r="A140" t="s">
        <v>9</v>
      </c>
      <c r="B140" s="1">
        <v>43745</v>
      </c>
      <c r="C140" s="1">
        <v>43766</v>
      </c>
      <c r="D140" t="s">
        <v>261</v>
      </c>
      <c r="E140" t="s">
        <v>254</v>
      </c>
      <c r="F140" t="s">
        <v>11</v>
      </c>
      <c r="G140" t="s">
        <v>12</v>
      </c>
      <c r="H140" t="s">
        <v>259</v>
      </c>
      <c r="I140">
        <v>-688.63</v>
      </c>
    </row>
    <row r="141" spans="1:9" x14ac:dyDescent="0.25">
      <c r="A141" t="s">
        <v>9</v>
      </c>
      <c r="B141" s="1">
        <v>40634</v>
      </c>
      <c r="C141" s="1">
        <v>40784</v>
      </c>
      <c r="D141" t="s">
        <v>1251</v>
      </c>
      <c r="E141" t="s">
        <v>1161</v>
      </c>
      <c r="F141" t="s">
        <v>11</v>
      </c>
      <c r="H141" t="s">
        <v>1252</v>
      </c>
      <c r="I141">
        <v>-646.04</v>
      </c>
    </row>
    <row r="142" spans="1:9" x14ac:dyDescent="0.25">
      <c r="A142" t="s">
        <v>9</v>
      </c>
      <c r="B142" s="1">
        <v>43719</v>
      </c>
      <c r="C142" s="1">
        <v>43780</v>
      </c>
      <c r="D142" t="s">
        <v>808</v>
      </c>
      <c r="E142" t="s">
        <v>807</v>
      </c>
      <c r="F142" t="s">
        <v>11</v>
      </c>
      <c r="G142" t="s">
        <v>12</v>
      </c>
      <c r="H142" t="s">
        <v>805</v>
      </c>
      <c r="I142">
        <v>-610.4</v>
      </c>
    </row>
    <row r="143" spans="1:9" x14ac:dyDescent="0.25">
      <c r="A143" t="s">
        <v>9</v>
      </c>
      <c r="B143" s="1">
        <v>44508</v>
      </c>
      <c r="C143" s="1">
        <v>44578</v>
      </c>
      <c r="D143" t="s">
        <v>343</v>
      </c>
      <c r="E143" t="s">
        <v>11</v>
      </c>
      <c r="F143" t="s">
        <v>12</v>
      </c>
      <c r="H143" t="s">
        <v>344</v>
      </c>
      <c r="I143">
        <v>-603.29</v>
      </c>
    </row>
    <row r="144" spans="1:9" x14ac:dyDescent="0.25">
      <c r="A144" t="s">
        <v>9</v>
      </c>
      <c r="B144" s="1">
        <v>44130</v>
      </c>
      <c r="C144" s="1">
        <v>44144</v>
      </c>
      <c r="D144" t="s">
        <v>212</v>
      </c>
      <c r="E144" t="s">
        <v>11</v>
      </c>
      <c r="F144" t="s">
        <v>12</v>
      </c>
      <c r="H144" t="s">
        <v>213</v>
      </c>
      <c r="I144">
        <v>-578.75</v>
      </c>
    </row>
    <row r="145" spans="1:9" x14ac:dyDescent="0.25">
      <c r="A145" t="s">
        <v>9</v>
      </c>
      <c r="B145" s="1">
        <v>45074</v>
      </c>
      <c r="C145" s="1">
        <v>45257</v>
      </c>
      <c r="D145" t="s">
        <v>505</v>
      </c>
      <c r="E145" t="s">
        <v>499</v>
      </c>
      <c r="F145" t="s">
        <v>11</v>
      </c>
      <c r="G145" t="s">
        <v>12</v>
      </c>
      <c r="H145" t="s">
        <v>504</v>
      </c>
      <c r="I145">
        <v>-575.46</v>
      </c>
    </row>
    <row r="146" spans="1:9" x14ac:dyDescent="0.25">
      <c r="A146" t="s">
        <v>9</v>
      </c>
      <c r="B146" s="1">
        <v>44719</v>
      </c>
      <c r="C146" s="1">
        <v>44739</v>
      </c>
      <c r="D146" t="s">
        <v>974</v>
      </c>
      <c r="E146" t="s">
        <v>962</v>
      </c>
      <c r="F146" t="s">
        <v>11</v>
      </c>
      <c r="H146" t="s">
        <v>975</v>
      </c>
      <c r="I146">
        <v>-571.15</v>
      </c>
    </row>
    <row r="147" spans="1:9" x14ac:dyDescent="0.25">
      <c r="A147" t="s">
        <v>9</v>
      </c>
      <c r="B147" s="1">
        <v>43933</v>
      </c>
      <c r="C147" s="1">
        <v>44067</v>
      </c>
      <c r="D147" t="s">
        <v>1029</v>
      </c>
      <c r="E147" t="s">
        <v>1022</v>
      </c>
      <c r="F147" t="s">
        <v>11</v>
      </c>
      <c r="H147" t="s">
        <v>1030</v>
      </c>
      <c r="I147">
        <v>-566.17999999999995</v>
      </c>
    </row>
    <row r="148" spans="1:9" x14ac:dyDescent="0.25">
      <c r="A148" t="s">
        <v>9</v>
      </c>
      <c r="B148" s="1">
        <v>45017</v>
      </c>
      <c r="C148" s="1">
        <v>45017</v>
      </c>
      <c r="D148" t="s">
        <v>315</v>
      </c>
      <c r="E148" t="s">
        <v>11</v>
      </c>
      <c r="F148" t="s">
        <v>12</v>
      </c>
      <c r="H148" t="s">
        <v>316</v>
      </c>
      <c r="I148">
        <v>-548.64</v>
      </c>
    </row>
    <row r="149" spans="1:9" x14ac:dyDescent="0.25">
      <c r="A149" t="s">
        <v>9</v>
      </c>
      <c r="B149" s="1">
        <v>43801</v>
      </c>
      <c r="C149" s="1">
        <v>43864</v>
      </c>
      <c r="D149" t="s">
        <v>887</v>
      </c>
      <c r="E149" t="s">
        <v>11</v>
      </c>
      <c r="F149" t="s">
        <v>12</v>
      </c>
      <c r="H149" t="s">
        <v>888</v>
      </c>
      <c r="I149">
        <v>-538.01</v>
      </c>
    </row>
    <row r="150" spans="1:9" x14ac:dyDescent="0.25">
      <c r="A150" t="s">
        <v>9</v>
      </c>
      <c r="B150" s="1">
        <v>44486</v>
      </c>
      <c r="C150" s="1">
        <v>44585</v>
      </c>
      <c r="D150" t="s">
        <v>301</v>
      </c>
      <c r="E150" t="s">
        <v>11</v>
      </c>
      <c r="F150" t="s">
        <v>12</v>
      </c>
      <c r="H150" t="s">
        <v>302</v>
      </c>
      <c r="I150">
        <v>-535.92999999999995</v>
      </c>
    </row>
    <row r="151" spans="1:9" x14ac:dyDescent="0.25">
      <c r="A151" t="s">
        <v>9</v>
      </c>
      <c r="B151" s="1">
        <v>44458</v>
      </c>
      <c r="C151" s="1">
        <v>44578</v>
      </c>
      <c r="D151" t="s">
        <v>303</v>
      </c>
      <c r="E151" t="s">
        <v>11</v>
      </c>
      <c r="F151" t="s">
        <v>12</v>
      </c>
      <c r="H151" t="s">
        <v>304</v>
      </c>
      <c r="I151">
        <v>-528.65</v>
      </c>
    </row>
    <row r="152" spans="1:9" x14ac:dyDescent="0.25">
      <c r="A152" t="s">
        <v>9</v>
      </c>
      <c r="B152" s="1">
        <v>44620</v>
      </c>
      <c r="C152" s="1">
        <v>44623</v>
      </c>
      <c r="D152" t="s">
        <v>305</v>
      </c>
      <c r="E152" t="s">
        <v>11</v>
      </c>
      <c r="F152" t="s">
        <v>12</v>
      </c>
      <c r="H152" t="s">
        <v>304</v>
      </c>
      <c r="I152">
        <v>-523.03</v>
      </c>
    </row>
    <row r="153" spans="1:9" x14ac:dyDescent="0.25">
      <c r="A153" t="s">
        <v>9</v>
      </c>
      <c r="B153" s="1">
        <v>44332</v>
      </c>
      <c r="C153" s="1">
        <v>44529</v>
      </c>
      <c r="D153" t="s">
        <v>80</v>
      </c>
      <c r="E153" t="s">
        <v>99</v>
      </c>
      <c r="F153" t="s">
        <v>100</v>
      </c>
      <c r="G153" t="s">
        <v>11</v>
      </c>
      <c r="H153" t="s">
        <v>101</v>
      </c>
      <c r="I153">
        <v>-521.22</v>
      </c>
    </row>
    <row r="154" spans="1:9" x14ac:dyDescent="0.25">
      <c r="A154" t="s">
        <v>9</v>
      </c>
      <c r="B154" s="1">
        <v>43695</v>
      </c>
      <c r="C154" s="1">
        <v>43710</v>
      </c>
      <c r="D154" t="s">
        <v>1171</v>
      </c>
      <c r="E154" t="s">
        <v>1172</v>
      </c>
      <c r="F154" t="s">
        <v>1173</v>
      </c>
      <c r="H154" t="s">
        <v>1174</v>
      </c>
      <c r="I154">
        <v>-492.82</v>
      </c>
    </row>
    <row r="155" spans="1:9" x14ac:dyDescent="0.25">
      <c r="A155" t="s">
        <v>9</v>
      </c>
      <c r="B155" s="1">
        <v>44367</v>
      </c>
      <c r="C155" s="1">
        <v>44536</v>
      </c>
      <c r="D155" t="s">
        <v>506</v>
      </c>
      <c r="E155" t="s">
        <v>11</v>
      </c>
      <c r="F155" t="s">
        <v>12</v>
      </c>
      <c r="H155" t="s">
        <v>507</v>
      </c>
      <c r="I155">
        <v>-491.56</v>
      </c>
    </row>
    <row r="156" spans="1:9" x14ac:dyDescent="0.25">
      <c r="A156" t="s">
        <v>9</v>
      </c>
      <c r="B156" s="1">
        <v>42334</v>
      </c>
      <c r="C156" s="1">
        <v>42394</v>
      </c>
      <c r="D156" t="s">
        <v>320</v>
      </c>
      <c r="E156" t="s">
        <v>321</v>
      </c>
      <c r="F156" t="s">
        <v>11</v>
      </c>
      <c r="G156" t="s">
        <v>12</v>
      </c>
      <c r="H156" t="s">
        <v>322</v>
      </c>
      <c r="I156">
        <v>-476.01</v>
      </c>
    </row>
    <row r="157" spans="1:9" x14ac:dyDescent="0.25">
      <c r="A157" t="s">
        <v>9</v>
      </c>
      <c r="B157" s="1">
        <v>43718</v>
      </c>
      <c r="C157" s="1">
        <v>43808</v>
      </c>
      <c r="D157" t="s">
        <v>198</v>
      </c>
      <c r="E157" t="s">
        <v>627</v>
      </c>
      <c r="F157" t="s">
        <v>628</v>
      </c>
      <c r="G157" t="s">
        <v>11</v>
      </c>
      <c r="H157" t="s">
        <v>629</v>
      </c>
      <c r="I157">
        <v>-460.15</v>
      </c>
    </row>
    <row r="158" spans="1:9" x14ac:dyDescent="0.25">
      <c r="A158" t="s">
        <v>9</v>
      </c>
      <c r="B158" s="1">
        <v>44287</v>
      </c>
      <c r="C158" s="1">
        <v>44592</v>
      </c>
      <c r="D158" t="s">
        <v>493</v>
      </c>
      <c r="E158" t="s">
        <v>11</v>
      </c>
      <c r="F158" t="s">
        <v>12</v>
      </c>
      <c r="H158" t="s">
        <v>494</v>
      </c>
      <c r="I158">
        <v>-457.41</v>
      </c>
    </row>
    <row r="159" spans="1:9" x14ac:dyDescent="0.25">
      <c r="A159" t="s">
        <v>9</v>
      </c>
      <c r="B159" s="1">
        <v>43981</v>
      </c>
      <c r="C159" s="1">
        <v>44067</v>
      </c>
      <c r="D159" t="s">
        <v>468</v>
      </c>
      <c r="E159" t="s">
        <v>11</v>
      </c>
      <c r="F159" t="s">
        <v>12</v>
      </c>
      <c r="H159" t="s">
        <v>469</v>
      </c>
      <c r="I159">
        <v>-434.12</v>
      </c>
    </row>
    <row r="160" spans="1:9" x14ac:dyDescent="0.25">
      <c r="A160" t="s">
        <v>9</v>
      </c>
      <c r="B160" s="1">
        <v>43871</v>
      </c>
      <c r="C160" s="1">
        <v>43871</v>
      </c>
      <c r="D160" t="s">
        <v>59</v>
      </c>
      <c r="E160" t="s">
        <v>11</v>
      </c>
      <c r="F160" t="s">
        <v>12</v>
      </c>
      <c r="H160" t="s">
        <v>55</v>
      </c>
      <c r="I160">
        <v>-430.19</v>
      </c>
    </row>
    <row r="161" spans="1:9" x14ac:dyDescent="0.25">
      <c r="A161" t="s">
        <v>9</v>
      </c>
      <c r="B161" s="1">
        <v>44423</v>
      </c>
      <c r="C161" s="1">
        <v>44536</v>
      </c>
      <c r="D161" t="s">
        <v>1125</v>
      </c>
      <c r="E161" t="s">
        <v>1126</v>
      </c>
      <c r="F161" t="s">
        <v>1127</v>
      </c>
      <c r="G161" t="s">
        <v>1128</v>
      </c>
      <c r="H161" t="s">
        <v>1129</v>
      </c>
      <c r="I161">
        <v>-427.95</v>
      </c>
    </row>
    <row r="162" spans="1:9" x14ac:dyDescent="0.25">
      <c r="A162" t="s">
        <v>9</v>
      </c>
      <c r="B162" s="1">
        <v>44459</v>
      </c>
      <c r="C162" s="1">
        <v>44536</v>
      </c>
      <c r="D162" t="s">
        <v>320</v>
      </c>
      <c r="E162" t="s">
        <v>321</v>
      </c>
      <c r="F162" t="s">
        <v>11</v>
      </c>
      <c r="G162" t="s">
        <v>12</v>
      </c>
      <c r="H162" t="s">
        <v>322</v>
      </c>
      <c r="I162">
        <v>-421.33</v>
      </c>
    </row>
    <row r="163" spans="1:9" x14ac:dyDescent="0.25">
      <c r="A163" t="s">
        <v>9</v>
      </c>
      <c r="B163" s="1">
        <v>44312</v>
      </c>
      <c r="C163" s="1">
        <v>44536</v>
      </c>
      <c r="D163" t="s">
        <v>685</v>
      </c>
      <c r="E163" t="s">
        <v>11</v>
      </c>
      <c r="F163" t="s">
        <v>12</v>
      </c>
      <c r="H163" t="s">
        <v>686</v>
      </c>
      <c r="I163">
        <v>-417.43</v>
      </c>
    </row>
    <row r="164" spans="1:9" x14ac:dyDescent="0.25">
      <c r="A164" t="s">
        <v>9</v>
      </c>
      <c r="B164" s="1">
        <v>44943</v>
      </c>
      <c r="C164" s="1">
        <v>44943</v>
      </c>
      <c r="D164" t="s">
        <v>568</v>
      </c>
      <c r="E164" t="s">
        <v>11</v>
      </c>
      <c r="F164" t="s">
        <v>12</v>
      </c>
      <c r="H164" t="s">
        <v>569</v>
      </c>
      <c r="I164">
        <v>-415.22</v>
      </c>
    </row>
    <row r="165" spans="1:9" x14ac:dyDescent="0.25">
      <c r="A165" t="s">
        <v>9</v>
      </c>
      <c r="B165" s="1">
        <v>45046</v>
      </c>
      <c r="C165" s="1">
        <v>45278</v>
      </c>
      <c r="D165" t="s">
        <v>927</v>
      </c>
      <c r="E165" t="s">
        <v>11</v>
      </c>
      <c r="F165" t="s">
        <v>12</v>
      </c>
      <c r="H165" t="s">
        <v>928</v>
      </c>
      <c r="I165">
        <v>-411.04</v>
      </c>
    </row>
    <row r="166" spans="1:9" x14ac:dyDescent="0.25">
      <c r="A166" t="s">
        <v>9</v>
      </c>
      <c r="B166" s="1">
        <v>44652</v>
      </c>
      <c r="C166" s="1">
        <v>44652</v>
      </c>
      <c r="D166" t="s">
        <v>1039</v>
      </c>
      <c r="E166" t="s">
        <v>1040</v>
      </c>
      <c r="F166" t="s">
        <v>1032</v>
      </c>
      <c r="G166" t="s">
        <v>1033</v>
      </c>
      <c r="H166" t="s">
        <v>1041</v>
      </c>
      <c r="I166">
        <v>-410.96</v>
      </c>
    </row>
    <row r="167" spans="1:9" x14ac:dyDescent="0.25">
      <c r="A167" t="s">
        <v>9</v>
      </c>
      <c r="B167" s="1">
        <v>44652</v>
      </c>
      <c r="C167" s="1">
        <v>44652</v>
      </c>
      <c r="D167" t="s">
        <v>141</v>
      </c>
      <c r="E167" t="s">
        <v>338</v>
      </c>
      <c r="F167" t="s">
        <v>339</v>
      </c>
      <c r="G167" t="s">
        <v>11</v>
      </c>
      <c r="H167" t="s">
        <v>340</v>
      </c>
      <c r="I167">
        <v>-403.17</v>
      </c>
    </row>
    <row r="168" spans="1:9" x14ac:dyDescent="0.25">
      <c r="A168" t="s">
        <v>9</v>
      </c>
      <c r="B168" s="1">
        <v>44815</v>
      </c>
      <c r="C168" s="1">
        <v>44893</v>
      </c>
      <c r="D168" t="s">
        <v>670</v>
      </c>
      <c r="E168" t="s">
        <v>11</v>
      </c>
      <c r="F168" t="s">
        <v>12</v>
      </c>
      <c r="H168" t="s">
        <v>669</v>
      </c>
      <c r="I168">
        <v>-389.03</v>
      </c>
    </row>
    <row r="169" spans="1:9" x14ac:dyDescent="0.25">
      <c r="A169" t="s">
        <v>9</v>
      </c>
      <c r="B169" s="1">
        <v>44652</v>
      </c>
      <c r="C169" s="1">
        <v>44774</v>
      </c>
      <c r="D169" t="s">
        <v>323</v>
      </c>
      <c r="E169" t="s">
        <v>321</v>
      </c>
      <c r="F169" t="s">
        <v>11</v>
      </c>
      <c r="G169" t="s">
        <v>12</v>
      </c>
      <c r="H169" t="s">
        <v>322</v>
      </c>
      <c r="I169">
        <v>-375.11</v>
      </c>
    </row>
    <row r="170" spans="1:9" x14ac:dyDescent="0.25">
      <c r="A170" t="s">
        <v>9</v>
      </c>
      <c r="B170" s="1">
        <v>44652</v>
      </c>
      <c r="C170" s="1">
        <v>44652</v>
      </c>
      <c r="D170" t="s">
        <v>346</v>
      </c>
      <c r="E170" t="s">
        <v>11</v>
      </c>
      <c r="F170" t="s">
        <v>12</v>
      </c>
      <c r="H170" t="s">
        <v>344</v>
      </c>
      <c r="I170">
        <v>-374.12</v>
      </c>
    </row>
    <row r="171" spans="1:9" x14ac:dyDescent="0.25">
      <c r="A171" t="s">
        <v>9</v>
      </c>
      <c r="B171" s="1">
        <v>44567</v>
      </c>
      <c r="C171" s="1">
        <v>44567</v>
      </c>
      <c r="D171" t="s">
        <v>1130</v>
      </c>
      <c r="E171" t="s">
        <v>1131</v>
      </c>
      <c r="F171" t="s">
        <v>11</v>
      </c>
      <c r="H171" t="s">
        <v>1132</v>
      </c>
      <c r="I171">
        <v>-372.41</v>
      </c>
    </row>
    <row r="172" spans="1:9" x14ac:dyDescent="0.25">
      <c r="A172" t="s">
        <v>9</v>
      </c>
      <c r="B172" s="1">
        <v>44550</v>
      </c>
      <c r="C172" s="1">
        <v>44613</v>
      </c>
      <c r="D172" t="s">
        <v>741</v>
      </c>
      <c r="E172" t="s">
        <v>11</v>
      </c>
      <c r="F172" t="s">
        <v>12</v>
      </c>
      <c r="H172" t="s">
        <v>742</v>
      </c>
      <c r="I172">
        <v>-370.48</v>
      </c>
    </row>
    <row r="173" spans="1:9" x14ac:dyDescent="0.25">
      <c r="A173" t="s">
        <v>9</v>
      </c>
      <c r="B173" s="1">
        <v>44207</v>
      </c>
      <c r="C173" s="1">
        <v>44249</v>
      </c>
      <c r="D173" t="s">
        <v>131</v>
      </c>
      <c r="E173" t="s">
        <v>11</v>
      </c>
      <c r="F173" t="s">
        <v>12</v>
      </c>
      <c r="H173" t="s">
        <v>130</v>
      </c>
      <c r="I173">
        <v>-370.03</v>
      </c>
    </row>
    <row r="174" spans="1:9" x14ac:dyDescent="0.25">
      <c r="A174" t="s">
        <v>9</v>
      </c>
      <c r="B174" s="1">
        <v>43641</v>
      </c>
      <c r="C174" s="1">
        <v>43731</v>
      </c>
      <c r="D174" t="s">
        <v>1042</v>
      </c>
      <c r="E174" t="s">
        <v>1032</v>
      </c>
      <c r="F174" t="s">
        <v>1033</v>
      </c>
      <c r="H174" t="s">
        <v>1043</v>
      </c>
      <c r="I174">
        <v>-364.41</v>
      </c>
    </row>
    <row r="175" spans="1:9" x14ac:dyDescent="0.25">
      <c r="A175" t="s">
        <v>9</v>
      </c>
      <c r="B175" s="1">
        <v>44430</v>
      </c>
      <c r="C175" s="1">
        <v>44501</v>
      </c>
      <c r="D175" t="s">
        <v>52</v>
      </c>
      <c r="E175" t="s">
        <v>11</v>
      </c>
      <c r="F175" t="s">
        <v>12</v>
      </c>
      <c r="H175" t="s">
        <v>53</v>
      </c>
      <c r="I175">
        <v>-359.13</v>
      </c>
    </row>
    <row r="176" spans="1:9" x14ac:dyDescent="0.25">
      <c r="A176" t="s">
        <v>9</v>
      </c>
      <c r="B176" s="1">
        <v>41528</v>
      </c>
      <c r="C176" s="1">
        <v>41730</v>
      </c>
      <c r="D176" t="s">
        <v>717</v>
      </c>
      <c r="E176" t="s">
        <v>714</v>
      </c>
      <c r="F176" t="s">
        <v>11</v>
      </c>
      <c r="G176" t="s">
        <v>12</v>
      </c>
      <c r="H176" t="s">
        <v>718</v>
      </c>
      <c r="I176">
        <v>-358.95</v>
      </c>
    </row>
    <row r="177" spans="1:9" x14ac:dyDescent="0.25">
      <c r="A177" t="s">
        <v>9</v>
      </c>
      <c r="B177" s="1">
        <v>44652</v>
      </c>
      <c r="C177" s="1">
        <v>44652</v>
      </c>
      <c r="D177" t="s">
        <v>324</v>
      </c>
      <c r="E177" t="s">
        <v>321</v>
      </c>
      <c r="F177" t="s">
        <v>11</v>
      </c>
      <c r="G177" t="s">
        <v>12</v>
      </c>
      <c r="H177" t="s">
        <v>322</v>
      </c>
      <c r="I177">
        <v>-348.69</v>
      </c>
    </row>
    <row r="178" spans="1:9" x14ac:dyDescent="0.25">
      <c r="A178" t="s">
        <v>9</v>
      </c>
      <c r="B178" s="1">
        <v>44220</v>
      </c>
      <c r="C178" s="1">
        <v>44249</v>
      </c>
      <c r="D178" t="s">
        <v>132</v>
      </c>
      <c r="E178" t="s">
        <v>11</v>
      </c>
      <c r="F178" t="s">
        <v>12</v>
      </c>
      <c r="H178" t="s">
        <v>133</v>
      </c>
      <c r="I178">
        <v>-348.64</v>
      </c>
    </row>
    <row r="179" spans="1:9" x14ac:dyDescent="0.25">
      <c r="A179" t="s">
        <v>9</v>
      </c>
      <c r="B179" s="1">
        <v>43711</v>
      </c>
      <c r="C179" s="1">
        <v>43794</v>
      </c>
      <c r="D179" t="s">
        <v>1031</v>
      </c>
      <c r="E179" t="s">
        <v>1032</v>
      </c>
      <c r="F179" t="s">
        <v>1033</v>
      </c>
      <c r="H179" t="s">
        <v>1034</v>
      </c>
      <c r="I179">
        <v>-341.35</v>
      </c>
    </row>
    <row r="180" spans="1:9" x14ac:dyDescent="0.25">
      <c r="A180" t="s">
        <v>9</v>
      </c>
      <c r="B180" s="1">
        <v>44514</v>
      </c>
      <c r="C180" s="1">
        <v>44606</v>
      </c>
      <c r="D180" t="s">
        <v>51</v>
      </c>
      <c r="E180" t="s">
        <v>11</v>
      </c>
      <c r="F180" t="s">
        <v>12</v>
      </c>
      <c r="H180" t="s">
        <v>50</v>
      </c>
      <c r="I180">
        <v>-334.32</v>
      </c>
    </row>
    <row r="181" spans="1:9" x14ac:dyDescent="0.25">
      <c r="A181" t="s">
        <v>9</v>
      </c>
      <c r="B181" s="1">
        <v>43191</v>
      </c>
      <c r="C181" s="1">
        <v>43451</v>
      </c>
      <c r="D181" t="s">
        <v>17</v>
      </c>
      <c r="E181" t="s">
        <v>11</v>
      </c>
      <c r="F181" t="s">
        <v>12</v>
      </c>
      <c r="H181" t="s">
        <v>18</v>
      </c>
      <c r="I181">
        <v>-332.79</v>
      </c>
    </row>
    <row r="182" spans="1:9" x14ac:dyDescent="0.25">
      <c r="A182" t="s">
        <v>9</v>
      </c>
      <c r="B182" s="1">
        <v>43922</v>
      </c>
      <c r="C182" s="1">
        <v>43990</v>
      </c>
      <c r="D182" t="s">
        <v>1024</v>
      </c>
      <c r="E182" t="s">
        <v>953</v>
      </c>
      <c r="F182" t="s">
        <v>11</v>
      </c>
      <c r="H182" t="s">
        <v>1025</v>
      </c>
      <c r="I182">
        <v>-328.36</v>
      </c>
    </row>
    <row r="183" spans="1:9" x14ac:dyDescent="0.25">
      <c r="A183" t="s">
        <v>9</v>
      </c>
      <c r="B183" s="1">
        <v>45017</v>
      </c>
      <c r="C183" s="1">
        <v>45017</v>
      </c>
      <c r="D183" t="s">
        <v>578</v>
      </c>
      <c r="E183" t="s">
        <v>11</v>
      </c>
      <c r="F183" t="s">
        <v>12</v>
      </c>
      <c r="H183" t="s">
        <v>577</v>
      </c>
      <c r="I183">
        <v>-323</v>
      </c>
    </row>
    <row r="184" spans="1:9" x14ac:dyDescent="0.25">
      <c r="A184" t="s">
        <v>9</v>
      </c>
      <c r="B184" s="1">
        <v>43794</v>
      </c>
      <c r="C184" s="1">
        <v>43794</v>
      </c>
      <c r="D184" t="s">
        <v>1073</v>
      </c>
      <c r="E184" t="s">
        <v>1074</v>
      </c>
      <c r="F184" t="s">
        <v>1075</v>
      </c>
      <c r="G184" t="s">
        <v>11</v>
      </c>
      <c r="H184" t="s">
        <v>1076</v>
      </c>
      <c r="I184">
        <v>-321.5</v>
      </c>
    </row>
    <row r="185" spans="1:9" x14ac:dyDescent="0.25">
      <c r="A185" t="s">
        <v>9</v>
      </c>
      <c r="B185" s="1">
        <v>41365</v>
      </c>
      <c r="C185" s="1">
        <v>41484</v>
      </c>
      <c r="D185" t="s">
        <v>815</v>
      </c>
      <c r="E185" t="s">
        <v>11</v>
      </c>
      <c r="F185" t="s">
        <v>12</v>
      </c>
      <c r="H185" t="s">
        <v>816</v>
      </c>
      <c r="I185">
        <v>-321.04000000000002</v>
      </c>
    </row>
    <row r="186" spans="1:9" x14ac:dyDescent="0.25">
      <c r="A186" t="s">
        <v>9</v>
      </c>
      <c r="B186" s="1">
        <v>41365</v>
      </c>
      <c r="C186" s="1">
        <v>41484</v>
      </c>
      <c r="D186" t="s">
        <v>817</v>
      </c>
      <c r="E186" t="s">
        <v>11</v>
      </c>
      <c r="F186" t="s">
        <v>12</v>
      </c>
      <c r="H186" t="s">
        <v>816</v>
      </c>
      <c r="I186">
        <v>-320.99</v>
      </c>
    </row>
    <row r="187" spans="1:9" x14ac:dyDescent="0.25">
      <c r="A187" t="s">
        <v>9</v>
      </c>
      <c r="B187" s="1">
        <v>45053</v>
      </c>
      <c r="C187" s="1">
        <v>45089</v>
      </c>
      <c r="D187" t="s">
        <v>820</v>
      </c>
      <c r="E187" t="s">
        <v>11</v>
      </c>
      <c r="F187" t="s">
        <v>12</v>
      </c>
      <c r="H187" t="s">
        <v>819</v>
      </c>
      <c r="I187">
        <v>-312.2</v>
      </c>
    </row>
    <row r="188" spans="1:9" x14ac:dyDescent="0.25">
      <c r="A188" t="s">
        <v>9</v>
      </c>
      <c r="B188" s="1">
        <v>44431</v>
      </c>
      <c r="C188" s="1">
        <v>44501</v>
      </c>
      <c r="D188" t="s">
        <v>1053</v>
      </c>
      <c r="E188" t="s">
        <v>1032</v>
      </c>
      <c r="F188" t="s">
        <v>1033</v>
      </c>
      <c r="H188" t="s">
        <v>1052</v>
      </c>
      <c r="I188">
        <v>-307.75</v>
      </c>
    </row>
    <row r="189" spans="1:9" x14ac:dyDescent="0.25">
      <c r="A189" t="s">
        <v>9</v>
      </c>
      <c r="B189" s="1">
        <v>44499</v>
      </c>
      <c r="C189" s="1">
        <v>44571</v>
      </c>
      <c r="D189" t="s">
        <v>787</v>
      </c>
      <c r="E189" t="s">
        <v>784</v>
      </c>
      <c r="F189" t="s">
        <v>11</v>
      </c>
      <c r="G189" t="s">
        <v>12</v>
      </c>
      <c r="H189" t="s">
        <v>785</v>
      </c>
      <c r="I189">
        <v>-305.10000000000002</v>
      </c>
    </row>
    <row r="190" spans="1:9" x14ac:dyDescent="0.25">
      <c r="A190" t="s">
        <v>9</v>
      </c>
      <c r="B190" s="1">
        <v>44652</v>
      </c>
      <c r="C190" s="1">
        <v>44956</v>
      </c>
      <c r="D190" t="s">
        <v>918</v>
      </c>
      <c r="E190" t="s">
        <v>911</v>
      </c>
      <c r="F190" t="s">
        <v>11</v>
      </c>
      <c r="G190" t="s">
        <v>12</v>
      </c>
      <c r="H190" t="s">
        <v>912</v>
      </c>
      <c r="I190">
        <v>-304.24</v>
      </c>
    </row>
    <row r="191" spans="1:9" x14ac:dyDescent="0.25">
      <c r="A191" t="s">
        <v>9</v>
      </c>
      <c r="B191" s="1">
        <v>43632</v>
      </c>
      <c r="C191" s="1">
        <v>43696</v>
      </c>
      <c r="D191" t="s">
        <v>1175</v>
      </c>
      <c r="E191" t="s">
        <v>1172</v>
      </c>
      <c r="F191" t="s">
        <v>1173</v>
      </c>
      <c r="H191" t="s">
        <v>1174</v>
      </c>
      <c r="I191">
        <v>-302.69</v>
      </c>
    </row>
    <row r="192" spans="1:9" x14ac:dyDescent="0.25">
      <c r="A192" t="s">
        <v>9</v>
      </c>
      <c r="B192" s="1">
        <v>44517</v>
      </c>
      <c r="C192" s="1">
        <v>44536</v>
      </c>
      <c r="D192" t="s">
        <v>1199</v>
      </c>
      <c r="E192" t="s">
        <v>1197</v>
      </c>
      <c r="F192" t="s">
        <v>11</v>
      </c>
      <c r="H192" t="s">
        <v>1200</v>
      </c>
      <c r="I192">
        <v>-299.22000000000003</v>
      </c>
    </row>
    <row r="193" spans="1:9" x14ac:dyDescent="0.25">
      <c r="A193" t="s">
        <v>9</v>
      </c>
      <c r="B193" s="1">
        <v>45046</v>
      </c>
      <c r="C193" s="1">
        <v>45089</v>
      </c>
      <c r="D193" t="s">
        <v>630</v>
      </c>
      <c r="E193" t="s">
        <v>627</v>
      </c>
      <c r="F193" t="s">
        <v>628</v>
      </c>
      <c r="G193" t="s">
        <v>11</v>
      </c>
      <c r="H193" t="s">
        <v>629</v>
      </c>
      <c r="I193">
        <v>-294.89</v>
      </c>
    </row>
    <row r="194" spans="1:9" x14ac:dyDescent="0.25">
      <c r="A194" t="s">
        <v>9</v>
      </c>
      <c r="B194" s="1">
        <v>44410</v>
      </c>
      <c r="C194" s="1">
        <v>44508</v>
      </c>
      <c r="D194" t="s">
        <v>351</v>
      </c>
      <c r="E194" t="s">
        <v>348</v>
      </c>
      <c r="F194" t="s">
        <v>11</v>
      </c>
      <c r="G194" t="s">
        <v>12</v>
      </c>
      <c r="H194" t="s">
        <v>352</v>
      </c>
      <c r="I194">
        <v>-290.99</v>
      </c>
    </row>
    <row r="195" spans="1:9" x14ac:dyDescent="0.25">
      <c r="A195" t="s">
        <v>9</v>
      </c>
      <c r="B195" s="1">
        <v>44652</v>
      </c>
      <c r="C195" s="1">
        <v>44652</v>
      </c>
      <c r="D195" t="s">
        <v>783</v>
      </c>
      <c r="E195" t="s">
        <v>784</v>
      </c>
      <c r="F195" t="s">
        <v>11</v>
      </c>
      <c r="G195" t="s">
        <v>12</v>
      </c>
      <c r="H195" t="s">
        <v>785</v>
      </c>
      <c r="I195">
        <v>-288.14999999999998</v>
      </c>
    </row>
    <row r="196" spans="1:9" x14ac:dyDescent="0.25">
      <c r="A196" t="s">
        <v>9</v>
      </c>
      <c r="B196" s="1">
        <v>44652</v>
      </c>
      <c r="C196" s="1">
        <v>44652</v>
      </c>
      <c r="D196" t="s">
        <v>879</v>
      </c>
      <c r="E196" t="s">
        <v>877</v>
      </c>
      <c r="F196" t="s">
        <v>784</v>
      </c>
      <c r="G196" t="s">
        <v>11</v>
      </c>
      <c r="H196" t="s">
        <v>878</v>
      </c>
      <c r="I196">
        <v>-283.92</v>
      </c>
    </row>
    <row r="197" spans="1:9" x14ac:dyDescent="0.25">
      <c r="A197" t="s">
        <v>9</v>
      </c>
      <c r="B197" s="1">
        <v>44535</v>
      </c>
      <c r="C197" s="1">
        <v>44599</v>
      </c>
      <c r="D197" t="s">
        <v>813</v>
      </c>
      <c r="E197" t="s">
        <v>814</v>
      </c>
      <c r="F197" t="s">
        <v>11</v>
      </c>
      <c r="G197" t="s">
        <v>12</v>
      </c>
      <c r="H197" t="s">
        <v>811</v>
      </c>
      <c r="I197">
        <v>-283.62</v>
      </c>
    </row>
    <row r="198" spans="1:9" x14ac:dyDescent="0.25">
      <c r="A198" t="s">
        <v>9</v>
      </c>
      <c r="B198" s="1">
        <v>44536</v>
      </c>
      <c r="C198" s="1">
        <v>44613</v>
      </c>
      <c r="D198" t="s">
        <v>88</v>
      </c>
      <c r="E198" t="s">
        <v>11</v>
      </c>
      <c r="F198" t="s">
        <v>12</v>
      </c>
      <c r="H198" t="s">
        <v>89</v>
      </c>
      <c r="I198">
        <v>-280.77999999999997</v>
      </c>
    </row>
    <row r="199" spans="1:9" x14ac:dyDescent="0.25">
      <c r="A199" t="s">
        <v>9</v>
      </c>
      <c r="B199" s="1">
        <v>44423</v>
      </c>
      <c r="C199" s="1">
        <v>44550</v>
      </c>
      <c r="D199" t="s">
        <v>720</v>
      </c>
      <c r="E199" t="s">
        <v>714</v>
      </c>
      <c r="F199" t="s">
        <v>11</v>
      </c>
      <c r="G199" t="s">
        <v>12</v>
      </c>
      <c r="H199" t="s">
        <v>718</v>
      </c>
      <c r="I199">
        <v>-275.77</v>
      </c>
    </row>
    <row r="200" spans="1:9" x14ac:dyDescent="0.25">
      <c r="A200" t="s">
        <v>9</v>
      </c>
      <c r="B200" s="1">
        <v>44669</v>
      </c>
      <c r="C200" s="1">
        <v>44669</v>
      </c>
      <c r="D200" t="s">
        <v>520</v>
      </c>
      <c r="E200" t="s">
        <v>518</v>
      </c>
      <c r="F200" t="s">
        <v>509</v>
      </c>
      <c r="G200" t="s">
        <v>11</v>
      </c>
      <c r="H200" t="s">
        <v>519</v>
      </c>
      <c r="I200">
        <v>-268.77999999999997</v>
      </c>
    </row>
    <row r="201" spans="1:9" x14ac:dyDescent="0.25">
      <c r="A201" t="s">
        <v>9</v>
      </c>
      <c r="B201" s="1">
        <v>44494</v>
      </c>
      <c r="C201" s="1">
        <v>44494</v>
      </c>
      <c r="D201" t="s">
        <v>472</v>
      </c>
      <c r="E201" t="s">
        <v>11</v>
      </c>
      <c r="F201" t="s">
        <v>12</v>
      </c>
      <c r="H201" t="s">
        <v>469</v>
      </c>
      <c r="I201">
        <v>-266.36</v>
      </c>
    </row>
    <row r="202" spans="1:9" x14ac:dyDescent="0.25">
      <c r="A202" t="s">
        <v>9</v>
      </c>
      <c r="B202" s="1">
        <v>43922</v>
      </c>
      <c r="C202" s="1">
        <v>43922</v>
      </c>
      <c r="D202" t="s">
        <v>729</v>
      </c>
      <c r="E202" t="s">
        <v>11</v>
      </c>
      <c r="F202" t="s">
        <v>12</v>
      </c>
      <c r="H202" t="s">
        <v>730</v>
      </c>
      <c r="I202">
        <v>-262.33999999999997</v>
      </c>
    </row>
    <row r="203" spans="1:9" x14ac:dyDescent="0.25">
      <c r="A203" t="s">
        <v>9</v>
      </c>
      <c r="B203" s="1">
        <v>45017</v>
      </c>
      <c r="C203" s="1">
        <v>45017</v>
      </c>
      <c r="D203" t="s">
        <v>689</v>
      </c>
      <c r="E203" t="s">
        <v>11</v>
      </c>
      <c r="F203" t="s">
        <v>12</v>
      </c>
      <c r="H203" t="s">
        <v>688</v>
      </c>
      <c r="I203">
        <v>-261.85000000000002</v>
      </c>
    </row>
    <row r="204" spans="1:9" x14ac:dyDescent="0.25">
      <c r="A204" t="s">
        <v>9</v>
      </c>
      <c r="B204" s="1">
        <v>44287</v>
      </c>
      <c r="C204" s="1">
        <v>44319</v>
      </c>
      <c r="D204" t="s">
        <v>687</v>
      </c>
      <c r="E204" t="s">
        <v>11</v>
      </c>
      <c r="F204" t="s">
        <v>12</v>
      </c>
      <c r="H204" t="s">
        <v>688</v>
      </c>
      <c r="I204">
        <v>-261.75</v>
      </c>
    </row>
    <row r="205" spans="1:9" x14ac:dyDescent="0.25">
      <c r="A205" t="s">
        <v>9</v>
      </c>
      <c r="B205" s="1">
        <v>44529</v>
      </c>
      <c r="C205" s="1">
        <v>44613</v>
      </c>
      <c r="D205" t="s">
        <v>788</v>
      </c>
      <c r="E205" t="s">
        <v>784</v>
      </c>
      <c r="F205" t="s">
        <v>11</v>
      </c>
      <c r="G205" t="s">
        <v>12</v>
      </c>
      <c r="H205" t="s">
        <v>785</v>
      </c>
      <c r="I205">
        <v>-260.22000000000003</v>
      </c>
    </row>
    <row r="206" spans="1:9" x14ac:dyDescent="0.25">
      <c r="A206" t="s">
        <v>9</v>
      </c>
      <c r="B206" s="1">
        <v>44185</v>
      </c>
      <c r="C206" s="1">
        <v>44212</v>
      </c>
      <c r="D206" t="s">
        <v>441</v>
      </c>
      <c r="E206" t="s">
        <v>11</v>
      </c>
      <c r="F206" t="s">
        <v>12</v>
      </c>
      <c r="H206" t="s">
        <v>442</v>
      </c>
      <c r="I206">
        <v>-260.18</v>
      </c>
    </row>
    <row r="207" spans="1:9" x14ac:dyDescent="0.25">
      <c r="A207" t="s">
        <v>9</v>
      </c>
      <c r="B207" s="1">
        <v>44549</v>
      </c>
      <c r="C207" s="1">
        <v>44599</v>
      </c>
      <c r="D207" t="s">
        <v>692</v>
      </c>
      <c r="E207" t="s">
        <v>11</v>
      </c>
      <c r="F207" t="s">
        <v>12</v>
      </c>
      <c r="H207" t="s">
        <v>693</v>
      </c>
      <c r="I207">
        <v>-256.67</v>
      </c>
    </row>
    <row r="208" spans="1:9" x14ac:dyDescent="0.25">
      <c r="A208" t="s">
        <v>9</v>
      </c>
      <c r="B208" s="1">
        <v>44717</v>
      </c>
      <c r="C208" s="1">
        <v>44717</v>
      </c>
      <c r="D208" t="s">
        <v>215</v>
      </c>
      <c r="E208" t="s">
        <v>11</v>
      </c>
      <c r="F208" t="s">
        <v>12</v>
      </c>
      <c r="H208" t="s">
        <v>216</v>
      </c>
      <c r="I208">
        <v>-247.79</v>
      </c>
    </row>
    <row r="209" spans="1:9" x14ac:dyDescent="0.25">
      <c r="A209" t="s">
        <v>9</v>
      </c>
      <c r="B209" s="1">
        <v>43797</v>
      </c>
      <c r="C209" s="1">
        <v>43843</v>
      </c>
      <c r="D209" t="s">
        <v>256</v>
      </c>
      <c r="E209" t="s">
        <v>254</v>
      </c>
      <c r="F209" t="s">
        <v>11</v>
      </c>
      <c r="G209" t="s">
        <v>12</v>
      </c>
      <c r="H209" t="s">
        <v>257</v>
      </c>
      <c r="I209">
        <v>-243.32</v>
      </c>
    </row>
    <row r="210" spans="1:9" x14ac:dyDescent="0.25">
      <c r="A210" t="s">
        <v>9</v>
      </c>
      <c r="B210" s="1">
        <v>44851</v>
      </c>
      <c r="C210" s="1">
        <v>44907</v>
      </c>
      <c r="D210" t="s">
        <v>501</v>
      </c>
      <c r="E210" t="s">
        <v>499</v>
      </c>
      <c r="F210" t="s">
        <v>11</v>
      </c>
      <c r="G210" t="s">
        <v>12</v>
      </c>
      <c r="H210" t="s">
        <v>500</v>
      </c>
      <c r="I210">
        <v>-242.45</v>
      </c>
    </row>
    <row r="211" spans="1:9" x14ac:dyDescent="0.25">
      <c r="A211" t="s">
        <v>9</v>
      </c>
      <c r="B211" s="1">
        <v>44514</v>
      </c>
      <c r="C211" s="1">
        <v>44571</v>
      </c>
      <c r="D211" t="s">
        <v>238</v>
      </c>
      <c r="E211" t="s">
        <v>11</v>
      </c>
      <c r="F211" t="s">
        <v>12</v>
      </c>
      <c r="H211" t="s">
        <v>239</v>
      </c>
      <c r="I211">
        <v>-241.54</v>
      </c>
    </row>
    <row r="212" spans="1:9" x14ac:dyDescent="0.25">
      <c r="A212" t="s">
        <v>9</v>
      </c>
      <c r="B212" s="1">
        <v>43922</v>
      </c>
      <c r="C212" s="1">
        <v>44228</v>
      </c>
      <c r="D212" t="s">
        <v>149</v>
      </c>
      <c r="E212" t="s">
        <v>11</v>
      </c>
      <c r="F212" t="s">
        <v>12</v>
      </c>
      <c r="H212" t="s">
        <v>150</v>
      </c>
      <c r="I212">
        <v>-238.79</v>
      </c>
    </row>
    <row r="213" spans="1:9" x14ac:dyDescent="0.25">
      <c r="A213" t="s">
        <v>9</v>
      </c>
      <c r="B213" s="1">
        <v>44415</v>
      </c>
      <c r="C213" s="1">
        <v>44603</v>
      </c>
      <c r="D213" t="s">
        <v>495</v>
      </c>
      <c r="E213" t="s">
        <v>11</v>
      </c>
      <c r="F213" t="s">
        <v>12</v>
      </c>
      <c r="H213" t="s">
        <v>494</v>
      </c>
      <c r="I213">
        <v>-237.3</v>
      </c>
    </row>
    <row r="214" spans="1:9" x14ac:dyDescent="0.25">
      <c r="A214" t="s">
        <v>9</v>
      </c>
      <c r="B214" s="1">
        <v>44549</v>
      </c>
      <c r="C214" s="1">
        <v>44597</v>
      </c>
      <c r="D214" t="s">
        <v>648</v>
      </c>
      <c r="E214" t="s">
        <v>649</v>
      </c>
      <c r="F214" t="s">
        <v>11</v>
      </c>
      <c r="G214" t="s">
        <v>12</v>
      </c>
      <c r="H214" t="s">
        <v>650</v>
      </c>
      <c r="I214">
        <v>-233.07</v>
      </c>
    </row>
    <row r="215" spans="1:9" x14ac:dyDescent="0.25">
      <c r="A215" t="s">
        <v>9</v>
      </c>
      <c r="B215" s="1">
        <v>45017</v>
      </c>
      <c r="C215" s="1">
        <v>45017</v>
      </c>
      <c r="D215" t="s">
        <v>818</v>
      </c>
      <c r="E215" t="s">
        <v>11</v>
      </c>
      <c r="F215" t="s">
        <v>12</v>
      </c>
      <c r="H215" t="s">
        <v>819</v>
      </c>
      <c r="I215">
        <v>-230.05</v>
      </c>
    </row>
    <row r="216" spans="1:9" x14ac:dyDescent="0.25">
      <c r="A216" t="s">
        <v>9</v>
      </c>
      <c r="B216" s="1">
        <v>44542</v>
      </c>
      <c r="C216" s="1">
        <v>44599</v>
      </c>
      <c r="D216" t="s">
        <v>839</v>
      </c>
      <c r="E216" t="s">
        <v>837</v>
      </c>
      <c r="F216" t="s">
        <v>11</v>
      </c>
      <c r="G216" t="s">
        <v>12</v>
      </c>
      <c r="H216" t="s">
        <v>838</v>
      </c>
      <c r="I216">
        <v>-224.59</v>
      </c>
    </row>
    <row r="217" spans="1:9" x14ac:dyDescent="0.25">
      <c r="A217" t="s">
        <v>9</v>
      </c>
      <c r="B217" s="1">
        <v>44652</v>
      </c>
      <c r="C217" s="1">
        <v>44683</v>
      </c>
      <c r="D217" t="s">
        <v>1003</v>
      </c>
      <c r="E217" t="s">
        <v>1004</v>
      </c>
      <c r="F217" t="s">
        <v>11</v>
      </c>
      <c r="H217" t="s">
        <v>1005</v>
      </c>
      <c r="I217">
        <v>-224.29</v>
      </c>
    </row>
    <row r="218" spans="1:9" x14ac:dyDescent="0.25">
      <c r="A218" t="s">
        <v>9</v>
      </c>
      <c r="B218" s="1">
        <v>44520</v>
      </c>
      <c r="C218" s="1">
        <v>44571</v>
      </c>
      <c r="D218" t="s">
        <v>1123</v>
      </c>
      <c r="E218" t="s">
        <v>1097</v>
      </c>
      <c r="F218" t="s">
        <v>1033</v>
      </c>
      <c r="G218" t="s">
        <v>12</v>
      </c>
      <c r="H218" t="s">
        <v>1124</v>
      </c>
      <c r="I218">
        <v>-224.13</v>
      </c>
    </row>
    <row r="219" spans="1:9" x14ac:dyDescent="0.25">
      <c r="A219" t="s">
        <v>9</v>
      </c>
      <c r="B219" s="1">
        <v>45068</v>
      </c>
      <c r="C219" s="1">
        <v>45383</v>
      </c>
      <c r="D219" t="s">
        <v>1253</v>
      </c>
      <c r="E219" t="s">
        <v>1161</v>
      </c>
      <c r="F219" t="s">
        <v>11</v>
      </c>
      <c r="H219" t="s">
        <v>1254</v>
      </c>
      <c r="I219">
        <v>-215</v>
      </c>
    </row>
    <row r="220" spans="1:9" x14ac:dyDescent="0.25">
      <c r="A220" t="s">
        <v>9</v>
      </c>
      <c r="B220" s="1">
        <v>43731</v>
      </c>
      <c r="C220" s="1">
        <v>43731</v>
      </c>
      <c r="D220" t="s">
        <v>168</v>
      </c>
      <c r="E220" t="s">
        <v>11</v>
      </c>
      <c r="F220" t="s">
        <v>12</v>
      </c>
      <c r="H220" t="s">
        <v>169</v>
      </c>
      <c r="I220">
        <v>-213.26</v>
      </c>
    </row>
    <row r="221" spans="1:9" x14ac:dyDescent="0.25">
      <c r="A221" t="s">
        <v>9</v>
      </c>
      <c r="B221" s="1">
        <v>45017</v>
      </c>
      <c r="C221" s="1">
        <v>45017</v>
      </c>
      <c r="D221" t="s">
        <v>568</v>
      </c>
      <c r="E221" t="s">
        <v>11</v>
      </c>
      <c r="F221" t="s">
        <v>12</v>
      </c>
      <c r="H221" t="s">
        <v>569</v>
      </c>
      <c r="I221">
        <v>-210.67</v>
      </c>
    </row>
    <row r="222" spans="1:9" x14ac:dyDescent="0.25">
      <c r="A222" t="s">
        <v>9</v>
      </c>
      <c r="B222" s="1">
        <v>43605</v>
      </c>
      <c r="C222" s="1">
        <v>43668</v>
      </c>
      <c r="D222" t="s">
        <v>56</v>
      </c>
      <c r="E222" t="s">
        <v>11</v>
      </c>
      <c r="F222" t="s">
        <v>12</v>
      </c>
      <c r="H222" t="s">
        <v>57</v>
      </c>
      <c r="I222">
        <v>-210.09</v>
      </c>
    </row>
    <row r="223" spans="1:9" x14ac:dyDescent="0.25">
      <c r="A223" t="s">
        <v>9</v>
      </c>
      <c r="B223" s="1">
        <v>43660</v>
      </c>
      <c r="C223" s="1">
        <v>43722</v>
      </c>
      <c r="D223" t="s">
        <v>332</v>
      </c>
      <c r="E223" t="s">
        <v>11</v>
      </c>
      <c r="F223" t="s">
        <v>12</v>
      </c>
      <c r="H223" t="s">
        <v>331</v>
      </c>
      <c r="I223">
        <v>-206.76</v>
      </c>
    </row>
    <row r="224" spans="1:9" x14ac:dyDescent="0.25">
      <c r="A224" t="s">
        <v>9</v>
      </c>
      <c r="B224" s="1">
        <v>44287</v>
      </c>
      <c r="C224" s="1">
        <v>44287</v>
      </c>
      <c r="D224" t="s">
        <v>353</v>
      </c>
      <c r="E224" t="s">
        <v>348</v>
      </c>
      <c r="F224" t="s">
        <v>11</v>
      </c>
      <c r="G224" t="s">
        <v>12</v>
      </c>
      <c r="H224" t="s">
        <v>352</v>
      </c>
      <c r="I224">
        <v>-204.67</v>
      </c>
    </row>
    <row r="225" spans="1:9" x14ac:dyDescent="0.25">
      <c r="A225" t="s">
        <v>9</v>
      </c>
      <c r="B225" s="1">
        <v>44652</v>
      </c>
      <c r="C225" s="1">
        <v>44652</v>
      </c>
      <c r="D225" t="s">
        <v>802</v>
      </c>
      <c r="E225" t="s">
        <v>11</v>
      </c>
      <c r="F225" t="s">
        <v>12</v>
      </c>
      <c r="H225" t="s">
        <v>803</v>
      </c>
      <c r="I225">
        <v>-203.4</v>
      </c>
    </row>
    <row r="226" spans="1:9" x14ac:dyDescent="0.25">
      <c r="A226" t="s">
        <v>9</v>
      </c>
      <c r="B226" s="1">
        <v>44550</v>
      </c>
      <c r="C226" s="1">
        <v>44606</v>
      </c>
      <c r="D226" t="s">
        <v>19</v>
      </c>
      <c r="E226" t="s">
        <v>11</v>
      </c>
      <c r="F226" t="s">
        <v>12</v>
      </c>
      <c r="H226" t="s">
        <v>18</v>
      </c>
      <c r="I226">
        <v>-203.4</v>
      </c>
    </row>
    <row r="227" spans="1:9" x14ac:dyDescent="0.25">
      <c r="A227" t="s">
        <v>9</v>
      </c>
      <c r="B227" s="1">
        <v>45159</v>
      </c>
      <c r="C227" s="1">
        <v>45271</v>
      </c>
      <c r="D227" t="s">
        <v>198</v>
      </c>
      <c r="E227" t="s">
        <v>199</v>
      </c>
      <c r="F227" t="s">
        <v>196</v>
      </c>
      <c r="G227" t="s">
        <v>11</v>
      </c>
      <c r="H227" t="s">
        <v>200</v>
      </c>
      <c r="I227">
        <v>-203.04</v>
      </c>
    </row>
    <row r="228" spans="1:9" x14ac:dyDescent="0.25">
      <c r="A228" t="s">
        <v>9</v>
      </c>
      <c r="B228" s="1">
        <v>44116</v>
      </c>
      <c r="C228" s="1">
        <v>44186</v>
      </c>
      <c r="D228" t="s">
        <v>1141</v>
      </c>
      <c r="E228" t="s">
        <v>1142</v>
      </c>
      <c r="F228" t="s">
        <v>11</v>
      </c>
      <c r="G228" t="s">
        <v>12</v>
      </c>
      <c r="H228" t="s">
        <v>1143</v>
      </c>
      <c r="I228">
        <v>-201.13</v>
      </c>
    </row>
    <row r="229" spans="1:9" x14ac:dyDescent="0.25">
      <c r="A229" t="s">
        <v>9</v>
      </c>
      <c r="B229" s="1">
        <v>44287</v>
      </c>
      <c r="C229" s="1">
        <v>44287</v>
      </c>
      <c r="D229" t="s">
        <v>514</v>
      </c>
      <c r="E229" t="s">
        <v>11</v>
      </c>
      <c r="F229" t="s">
        <v>12</v>
      </c>
      <c r="H229" t="s">
        <v>515</v>
      </c>
      <c r="I229">
        <v>-198.31</v>
      </c>
    </row>
    <row r="230" spans="1:9" x14ac:dyDescent="0.25">
      <c r="A230" t="s">
        <v>9</v>
      </c>
      <c r="B230" s="1">
        <v>44287</v>
      </c>
      <c r="C230" s="1">
        <v>44287</v>
      </c>
      <c r="D230" t="s">
        <v>253</v>
      </c>
      <c r="E230" t="s">
        <v>254</v>
      </c>
      <c r="F230" t="s">
        <v>11</v>
      </c>
      <c r="G230" t="s">
        <v>12</v>
      </c>
      <c r="H230" t="s">
        <v>255</v>
      </c>
      <c r="I230">
        <v>-198.31</v>
      </c>
    </row>
    <row r="231" spans="1:9" x14ac:dyDescent="0.25">
      <c r="A231" t="s">
        <v>9</v>
      </c>
      <c r="B231" s="1">
        <v>43744</v>
      </c>
      <c r="C231" s="1">
        <v>43759</v>
      </c>
      <c r="D231" t="s">
        <v>681</v>
      </c>
      <c r="E231" t="s">
        <v>11</v>
      </c>
      <c r="F231" t="s">
        <v>12</v>
      </c>
      <c r="H231" t="s">
        <v>682</v>
      </c>
      <c r="I231">
        <v>-197.45</v>
      </c>
    </row>
    <row r="232" spans="1:9" x14ac:dyDescent="0.25">
      <c r="A232" t="s">
        <v>9</v>
      </c>
      <c r="B232" s="1">
        <v>43878</v>
      </c>
      <c r="C232" s="1">
        <v>43878</v>
      </c>
      <c r="D232" t="s">
        <v>683</v>
      </c>
      <c r="E232" t="s">
        <v>11</v>
      </c>
      <c r="F232" t="s">
        <v>12</v>
      </c>
      <c r="H232" t="s">
        <v>684</v>
      </c>
      <c r="I232">
        <v>-195.64</v>
      </c>
    </row>
    <row r="233" spans="1:9" x14ac:dyDescent="0.25">
      <c r="A233" t="s">
        <v>9</v>
      </c>
      <c r="B233" s="1">
        <v>45017</v>
      </c>
      <c r="C233" s="1">
        <v>45017</v>
      </c>
      <c r="D233" t="s">
        <v>152</v>
      </c>
      <c r="E233" t="s">
        <v>11</v>
      </c>
      <c r="F233" t="s">
        <v>12</v>
      </c>
      <c r="H233" t="s">
        <v>153</v>
      </c>
      <c r="I233">
        <v>-194.52</v>
      </c>
    </row>
    <row r="234" spans="1:9" x14ac:dyDescent="0.25">
      <c r="A234" t="s">
        <v>9</v>
      </c>
      <c r="B234" s="1">
        <v>43864</v>
      </c>
      <c r="C234" s="1">
        <v>43922</v>
      </c>
      <c r="D234" t="s">
        <v>330</v>
      </c>
      <c r="E234" t="s">
        <v>11</v>
      </c>
      <c r="F234" t="s">
        <v>12</v>
      </c>
      <c r="H234" t="s">
        <v>331</v>
      </c>
      <c r="I234">
        <v>-193.42</v>
      </c>
    </row>
    <row r="235" spans="1:9" x14ac:dyDescent="0.25">
      <c r="A235" t="s">
        <v>9</v>
      </c>
      <c r="B235" s="1">
        <v>44652</v>
      </c>
      <c r="C235" s="1">
        <v>44652</v>
      </c>
      <c r="D235" t="s">
        <v>266</v>
      </c>
      <c r="E235" t="s">
        <v>267</v>
      </c>
      <c r="F235" t="s">
        <v>11</v>
      </c>
      <c r="G235" t="s">
        <v>12</v>
      </c>
      <c r="H235" t="s">
        <v>268</v>
      </c>
      <c r="I235">
        <v>-192.51</v>
      </c>
    </row>
    <row r="236" spans="1:9" x14ac:dyDescent="0.25">
      <c r="A236" t="s">
        <v>9</v>
      </c>
      <c r="B236" s="1">
        <v>43667</v>
      </c>
      <c r="C236" s="1">
        <v>43724</v>
      </c>
      <c r="D236" t="s">
        <v>170</v>
      </c>
      <c r="E236" t="s">
        <v>11</v>
      </c>
      <c r="F236" t="s">
        <v>12</v>
      </c>
      <c r="H236" t="s">
        <v>171</v>
      </c>
      <c r="I236">
        <v>-190.08</v>
      </c>
    </row>
    <row r="237" spans="1:9" x14ac:dyDescent="0.25">
      <c r="A237" t="s">
        <v>9</v>
      </c>
      <c r="B237" s="1">
        <v>44652</v>
      </c>
      <c r="C237" s="1">
        <v>44712</v>
      </c>
      <c r="D237" t="s">
        <v>80</v>
      </c>
      <c r="E237" t="s">
        <v>877</v>
      </c>
      <c r="F237" t="s">
        <v>784</v>
      </c>
      <c r="G237" t="s">
        <v>11</v>
      </c>
      <c r="H237" t="s">
        <v>878</v>
      </c>
      <c r="I237">
        <v>-185.32</v>
      </c>
    </row>
    <row r="238" spans="1:9" x14ac:dyDescent="0.25">
      <c r="A238" t="s">
        <v>9</v>
      </c>
      <c r="B238" s="1">
        <v>43869</v>
      </c>
      <c r="C238" s="1">
        <v>43869</v>
      </c>
      <c r="D238" t="s">
        <v>1026</v>
      </c>
      <c r="E238" t="s">
        <v>1027</v>
      </c>
      <c r="F238" t="s">
        <v>1022</v>
      </c>
      <c r="G238" t="s">
        <v>11</v>
      </c>
      <c r="H238" t="s">
        <v>1028</v>
      </c>
      <c r="I238">
        <v>-184.35</v>
      </c>
    </row>
    <row r="239" spans="1:9" x14ac:dyDescent="0.25">
      <c r="A239" t="s">
        <v>9</v>
      </c>
      <c r="B239" s="1">
        <v>43741</v>
      </c>
      <c r="C239" s="1">
        <v>43836</v>
      </c>
      <c r="D239" t="s">
        <v>1051</v>
      </c>
      <c r="E239" t="s">
        <v>1032</v>
      </c>
      <c r="F239" t="s">
        <v>1033</v>
      </c>
      <c r="H239" t="s">
        <v>1052</v>
      </c>
      <c r="I239">
        <v>-183.88</v>
      </c>
    </row>
    <row r="240" spans="1:9" x14ac:dyDescent="0.25">
      <c r="A240" t="s">
        <v>9</v>
      </c>
      <c r="B240" s="1">
        <v>45047</v>
      </c>
      <c r="C240" s="1">
        <v>45383</v>
      </c>
      <c r="D240" t="s">
        <v>929</v>
      </c>
      <c r="E240" t="s">
        <v>930</v>
      </c>
      <c r="F240" t="s">
        <v>11</v>
      </c>
      <c r="H240" t="s">
        <v>931</v>
      </c>
      <c r="I240">
        <v>-181.45</v>
      </c>
    </row>
    <row r="241" spans="1:9" x14ac:dyDescent="0.25">
      <c r="A241" t="s">
        <v>9</v>
      </c>
      <c r="B241" s="1">
        <v>45017</v>
      </c>
      <c r="C241" s="1">
        <v>45017</v>
      </c>
      <c r="D241" t="s">
        <v>921</v>
      </c>
      <c r="E241" t="s">
        <v>911</v>
      </c>
      <c r="F241" t="s">
        <v>11</v>
      </c>
      <c r="G241" t="s">
        <v>12</v>
      </c>
      <c r="H241" t="s">
        <v>912</v>
      </c>
      <c r="I241">
        <v>-181</v>
      </c>
    </row>
    <row r="242" spans="1:9" x14ac:dyDescent="0.25">
      <c r="A242" t="s">
        <v>9</v>
      </c>
      <c r="B242" s="1">
        <v>44976</v>
      </c>
      <c r="C242" s="1">
        <v>45012</v>
      </c>
      <c r="D242" t="s">
        <v>502</v>
      </c>
      <c r="E242" t="s">
        <v>499</v>
      </c>
      <c r="F242" t="s">
        <v>11</v>
      </c>
      <c r="G242" t="s">
        <v>12</v>
      </c>
      <c r="H242" t="s">
        <v>500</v>
      </c>
      <c r="I242">
        <v>-178.93</v>
      </c>
    </row>
    <row r="243" spans="1:9" x14ac:dyDescent="0.25">
      <c r="A243" t="s">
        <v>9</v>
      </c>
      <c r="B243" s="1">
        <v>44640</v>
      </c>
      <c r="C243" s="1">
        <v>44652</v>
      </c>
      <c r="D243" t="s">
        <v>1003</v>
      </c>
      <c r="E243" t="s">
        <v>1004</v>
      </c>
      <c r="F243" t="s">
        <v>11</v>
      </c>
      <c r="H243" t="s">
        <v>1005</v>
      </c>
      <c r="I243">
        <v>-173.4</v>
      </c>
    </row>
    <row r="244" spans="1:9" x14ac:dyDescent="0.25">
      <c r="A244" t="s">
        <v>9</v>
      </c>
      <c r="B244" s="1">
        <v>44652</v>
      </c>
      <c r="C244" s="1">
        <v>44652</v>
      </c>
      <c r="D244" t="s">
        <v>924</v>
      </c>
      <c r="E244" t="s">
        <v>925</v>
      </c>
      <c r="F244" t="s">
        <v>11</v>
      </c>
      <c r="G244" t="s">
        <v>12</v>
      </c>
      <c r="H244" t="s">
        <v>926</v>
      </c>
      <c r="I244">
        <v>-169.5</v>
      </c>
    </row>
    <row r="245" spans="1:9" x14ac:dyDescent="0.25">
      <c r="A245" t="s">
        <v>9</v>
      </c>
      <c r="B245" s="1">
        <v>43773</v>
      </c>
      <c r="C245" s="1">
        <v>43815</v>
      </c>
      <c r="D245" t="s">
        <v>458</v>
      </c>
      <c r="E245" t="s">
        <v>11</v>
      </c>
      <c r="F245" t="s">
        <v>12</v>
      </c>
      <c r="H245" t="s">
        <v>459</v>
      </c>
      <c r="I245">
        <v>-163.4</v>
      </c>
    </row>
    <row r="246" spans="1:9" x14ac:dyDescent="0.25">
      <c r="A246" t="s">
        <v>9</v>
      </c>
      <c r="B246" s="1">
        <v>44689</v>
      </c>
      <c r="C246" s="1">
        <v>44725</v>
      </c>
      <c r="D246" t="s">
        <v>1135</v>
      </c>
      <c r="E246" t="s">
        <v>1131</v>
      </c>
      <c r="F246" t="s">
        <v>11</v>
      </c>
      <c r="G246" t="s">
        <v>12</v>
      </c>
      <c r="H246" t="s">
        <v>1136</v>
      </c>
      <c r="I246">
        <v>-162.44999999999999</v>
      </c>
    </row>
    <row r="247" spans="1:9" x14ac:dyDescent="0.25">
      <c r="A247" t="s">
        <v>9</v>
      </c>
      <c r="B247" s="1">
        <v>44652</v>
      </c>
      <c r="C247" s="1">
        <v>44652</v>
      </c>
      <c r="D247" t="s">
        <v>555</v>
      </c>
      <c r="E247" t="s">
        <v>11</v>
      </c>
      <c r="F247" t="s">
        <v>12</v>
      </c>
      <c r="H247" t="s">
        <v>556</v>
      </c>
      <c r="I247">
        <v>-161.03</v>
      </c>
    </row>
    <row r="248" spans="1:9" x14ac:dyDescent="0.25">
      <c r="A248" t="s">
        <v>9</v>
      </c>
      <c r="B248" s="1">
        <v>44213</v>
      </c>
      <c r="C248" s="1">
        <v>44249</v>
      </c>
      <c r="D248" t="s">
        <v>1114</v>
      </c>
      <c r="E248" t="s">
        <v>1097</v>
      </c>
      <c r="F248" t="s">
        <v>1033</v>
      </c>
      <c r="G248" t="s">
        <v>12</v>
      </c>
      <c r="H248" t="s">
        <v>1113</v>
      </c>
      <c r="I248">
        <v>-159.77000000000001</v>
      </c>
    </row>
    <row r="249" spans="1:9" x14ac:dyDescent="0.25">
      <c r="A249" t="s">
        <v>9</v>
      </c>
      <c r="B249" s="1">
        <v>44025</v>
      </c>
      <c r="C249" s="1">
        <v>44060</v>
      </c>
      <c r="D249" t="s">
        <v>1112</v>
      </c>
      <c r="E249" t="s">
        <v>1097</v>
      </c>
      <c r="F249" t="s">
        <v>1033</v>
      </c>
      <c r="G249" t="s">
        <v>12</v>
      </c>
      <c r="H249" t="s">
        <v>1113</v>
      </c>
      <c r="I249">
        <v>-159.56</v>
      </c>
    </row>
    <row r="250" spans="1:9" x14ac:dyDescent="0.25">
      <c r="A250" t="s">
        <v>9</v>
      </c>
      <c r="B250" s="1">
        <v>45109</v>
      </c>
      <c r="C250" s="1">
        <v>45383</v>
      </c>
      <c r="D250" t="s">
        <v>94</v>
      </c>
      <c r="E250" t="s">
        <v>11</v>
      </c>
      <c r="F250" t="s">
        <v>12</v>
      </c>
      <c r="H250" t="s">
        <v>95</v>
      </c>
      <c r="I250">
        <v>-159.4</v>
      </c>
    </row>
    <row r="251" spans="1:9" x14ac:dyDescent="0.25">
      <c r="A251" t="s">
        <v>9</v>
      </c>
      <c r="B251" s="1">
        <v>44304</v>
      </c>
      <c r="C251" s="1">
        <v>44536</v>
      </c>
      <c r="D251" t="s">
        <v>1130</v>
      </c>
      <c r="E251" t="s">
        <v>1131</v>
      </c>
      <c r="F251" t="s">
        <v>11</v>
      </c>
      <c r="H251" t="s">
        <v>1132</v>
      </c>
      <c r="I251">
        <v>-157.72</v>
      </c>
    </row>
    <row r="252" spans="1:9" x14ac:dyDescent="0.25">
      <c r="A252" t="s">
        <v>9</v>
      </c>
      <c r="B252" s="1">
        <v>43708</v>
      </c>
      <c r="C252" s="1">
        <v>43759</v>
      </c>
      <c r="D252" t="s">
        <v>333</v>
      </c>
      <c r="E252" t="s">
        <v>11</v>
      </c>
      <c r="F252" t="s">
        <v>12</v>
      </c>
      <c r="H252" t="s">
        <v>334</v>
      </c>
      <c r="I252">
        <v>-156.52000000000001</v>
      </c>
    </row>
    <row r="253" spans="1:9" x14ac:dyDescent="0.25">
      <c r="A253" t="s">
        <v>9</v>
      </c>
      <c r="B253" s="1">
        <v>45017</v>
      </c>
      <c r="C253" s="1">
        <v>45017</v>
      </c>
      <c r="D253" t="s">
        <v>502</v>
      </c>
      <c r="E253" t="s">
        <v>499</v>
      </c>
      <c r="F253" t="s">
        <v>11</v>
      </c>
      <c r="G253" t="s">
        <v>12</v>
      </c>
      <c r="H253" t="s">
        <v>500</v>
      </c>
      <c r="I253">
        <v>-155.66</v>
      </c>
    </row>
    <row r="254" spans="1:9" x14ac:dyDescent="0.25">
      <c r="A254" t="s">
        <v>9</v>
      </c>
      <c r="B254" s="1">
        <v>44809</v>
      </c>
      <c r="C254" s="1">
        <v>44851</v>
      </c>
      <c r="D254" t="s">
        <v>350</v>
      </c>
      <c r="E254" t="s">
        <v>348</v>
      </c>
      <c r="F254" t="s">
        <v>11</v>
      </c>
      <c r="G254" t="s">
        <v>12</v>
      </c>
      <c r="H254" t="s">
        <v>349</v>
      </c>
      <c r="I254">
        <v>-154.07</v>
      </c>
    </row>
    <row r="255" spans="1:9" x14ac:dyDescent="0.25">
      <c r="A255" t="s">
        <v>9</v>
      </c>
      <c r="B255" s="1">
        <v>44214</v>
      </c>
      <c r="C255" s="1">
        <v>44249</v>
      </c>
      <c r="D255" t="s">
        <v>400</v>
      </c>
      <c r="E255" t="s">
        <v>11</v>
      </c>
      <c r="F255" t="s">
        <v>12</v>
      </c>
      <c r="H255" t="s">
        <v>399</v>
      </c>
      <c r="I255">
        <v>-153.80000000000001</v>
      </c>
    </row>
    <row r="256" spans="1:9" x14ac:dyDescent="0.25">
      <c r="A256" t="s">
        <v>9</v>
      </c>
      <c r="B256" s="1">
        <v>44249</v>
      </c>
      <c r="C256" s="1">
        <v>44287</v>
      </c>
      <c r="D256" t="s">
        <v>722</v>
      </c>
      <c r="E256" t="s">
        <v>11</v>
      </c>
      <c r="F256" t="s">
        <v>12</v>
      </c>
      <c r="H256" t="s">
        <v>723</v>
      </c>
      <c r="I256">
        <v>-153.79</v>
      </c>
    </row>
    <row r="257" spans="1:9" x14ac:dyDescent="0.25">
      <c r="A257" t="s">
        <v>9</v>
      </c>
      <c r="B257" s="1">
        <v>43832</v>
      </c>
      <c r="C257" s="1">
        <v>43878</v>
      </c>
      <c r="D257" t="s">
        <v>521</v>
      </c>
      <c r="E257" t="s">
        <v>518</v>
      </c>
      <c r="F257" t="s">
        <v>509</v>
      </c>
      <c r="G257" t="s">
        <v>11</v>
      </c>
      <c r="H257" t="s">
        <v>519</v>
      </c>
      <c r="I257">
        <v>-153.4</v>
      </c>
    </row>
    <row r="258" spans="1:9" x14ac:dyDescent="0.25">
      <c r="A258" t="s">
        <v>9</v>
      </c>
      <c r="B258" s="1">
        <v>45017</v>
      </c>
      <c r="C258" s="1">
        <v>45166</v>
      </c>
      <c r="D258" t="s">
        <v>735</v>
      </c>
      <c r="E258" t="s">
        <v>11</v>
      </c>
      <c r="F258" t="s">
        <v>12</v>
      </c>
      <c r="H258" t="s">
        <v>736</v>
      </c>
      <c r="I258">
        <v>-151.41999999999999</v>
      </c>
    </row>
    <row r="259" spans="1:9" x14ac:dyDescent="0.25">
      <c r="A259" t="s">
        <v>9</v>
      </c>
      <c r="B259" s="1">
        <v>44542</v>
      </c>
      <c r="C259" s="1">
        <v>44621</v>
      </c>
      <c r="D259" t="s">
        <v>418</v>
      </c>
      <c r="E259" t="s">
        <v>11</v>
      </c>
      <c r="F259" t="s">
        <v>12</v>
      </c>
      <c r="H259" t="s">
        <v>417</v>
      </c>
      <c r="I259">
        <v>-150.13</v>
      </c>
    </row>
    <row r="260" spans="1:9" x14ac:dyDescent="0.25">
      <c r="A260" t="s">
        <v>9</v>
      </c>
      <c r="B260" s="1">
        <v>44652</v>
      </c>
      <c r="C260" s="1">
        <v>44652</v>
      </c>
      <c r="D260" t="s">
        <v>313</v>
      </c>
      <c r="E260" t="s">
        <v>11</v>
      </c>
      <c r="F260" t="s">
        <v>12</v>
      </c>
      <c r="H260" t="s">
        <v>314</v>
      </c>
      <c r="I260">
        <v>-148.91999999999999</v>
      </c>
    </row>
    <row r="261" spans="1:9" x14ac:dyDescent="0.25">
      <c r="A261" t="s">
        <v>9</v>
      </c>
      <c r="B261" s="1">
        <v>44214</v>
      </c>
      <c r="C261" s="1">
        <v>44256</v>
      </c>
      <c r="D261" t="s">
        <v>964</v>
      </c>
      <c r="E261" t="s">
        <v>962</v>
      </c>
      <c r="F261" t="s">
        <v>11</v>
      </c>
      <c r="H261" t="s">
        <v>965</v>
      </c>
      <c r="I261">
        <v>-147.13999999999999</v>
      </c>
    </row>
    <row r="262" spans="1:9" x14ac:dyDescent="0.25">
      <c r="A262" t="s">
        <v>9</v>
      </c>
      <c r="B262" s="1">
        <v>44543</v>
      </c>
      <c r="C262" s="1">
        <v>44618</v>
      </c>
      <c r="D262" t="s">
        <v>242</v>
      </c>
      <c r="E262" t="s">
        <v>243</v>
      </c>
      <c r="F262" t="s">
        <v>244</v>
      </c>
      <c r="G262" t="s">
        <v>11</v>
      </c>
      <c r="H262" t="s">
        <v>245</v>
      </c>
      <c r="I262">
        <v>-144.07</v>
      </c>
    </row>
    <row r="263" spans="1:9" x14ac:dyDescent="0.25">
      <c r="A263" t="s">
        <v>9</v>
      </c>
      <c r="B263" s="1">
        <v>43806</v>
      </c>
      <c r="C263" s="1">
        <v>43843</v>
      </c>
      <c r="D263" t="s">
        <v>191</v>
      </c>
      <c r="E263" t="s">
        <v>11</v>
      </c>
      <c r="F263" t="s">
        <v>12</v>
      </c>
      <c r="H263" t="s">
        <v>192</v>
      </c>
      <c r="I263">
        <v>-143.94999999999999</v>
      </c>
    </row>
    <row r="264" spans="1:9" x14ac:dyDescent="0.25">
      <c r="A264" t="s">
        <v>9</v>
      </c>
      <c r="B264" s="1">
        <v>44570</v>
      </c>
      <c r="C264" s="1">
        <v>44613</v>
      </c>
      <c r="D264" t="s">
        <v>134</v>
      </c>
      <c r="E264" t="s">
        <v>862</v>
      </c>
      <c r="F264" t="s">
        <v>861</v>
      </c>
      <c r="G264" t="s">
        <v>11</v>
      </c>
      <c r="H264" t="s">
        <v>863</v>
      </c>
      <c r="I264">
        <v>-141.66</v>
      </c>
    </row>
    <row r="265" spans="1:9" x14ac:dyDescent="0.25">
      <c r="A265" t="s">
        <v>9</v>
      </c>
      <c r="B265" s="1">
        <v>44570</v>
      </c>
      <c r="C265" s="1">
        <v>44613</v>
      </c>
      <c r="D265" t="s">
        <v>905</v>
      </c>
      <c r="E265" t="s">
        <v>11</v>
      </c>
      <c r="F265" t="s">
        <v>12</v>
      </c>
      <c r="H265" t="s">
        <v>906</v>
      </c>
      <c r="I265">
        <v>-141.65</v>
      </c>
    </row>
    <row r="266" spans="1:9" x14ac:dyDescent="0.25">
      <c r="A266" t="s">
        <v>9</v>
      </c>
      <c r="B266" s="1">
        <v>43647</v>
      </c>
      <c r="C266" s="1">
        <v>43682</v>
      </c>
      <c r="D266" t="s">
        <v>1302</v>
      </c>
      <c r="E266" t="s">
        <v>1284</v>
      </c>
      <c r="F266" t="s">
        <v>11</v>
      </c>
      <c r="H266" t="s">
        <v>1303</v>
      </c>
      <c r="I266">
        <v>-139.83000000000001</v>
      </c>
    </row>
    <row r="267" spans="1:9" x14ac:dyDescent="0.25">
      <c r="A267" t="s">
        <v>9</v>
      </c>
      <c r="B267" s="1">
        <v>44570</v>
      </c>
      <c r="C267" s="1">
        <v>44620</v>
      </c>
      <c r="D267" t="s">
        <v>990</v>
      </c>
      <c r="E267" t="s">
        <v>962</v>
      </c>
      <c r="F267" t="s">
        <v>11</v>
      </c>
      <c r="H267" t="s">
        <v>991</v>
      </c>
      <c r="I267">
        <v>-139.06</v>
      </c>
    </row>
    <row r="268" spans="1:9" x14ac:dyDescent="0.25">
      <c r="A268" t="s">
        <v>9</v>
      </c>
      <c r="B268" s="1">
        <v>44620</v>
      </c>
      <c r="C268" s="1">
        <v>44652</v>
      </c>
      <c r="D268" t="s">
        <v>80</v>
      </c>
      <c r="E268" t="s">
        <v>877</v>
      </c>
      <c r="F268" t="s">
        <v>784</v>
      </c>
      <c r="G268" t="s">
        <v>11</v>
      </c>
      <c r="H268" t="s">
        <v>878</v>
      </c>
      <c r="I268">
        <v>-135.6</v>
      </c>
    </row>
    <row r="269" spans="1:9" x14ac:dyDescent="0.25">
      <c r="A269" t="s">
        <v>9</v>
      </c>
      <c r="B269" s="1">
        <v>44809</v>
      </c>
      <c r="C269" s="1">
        <v>44840</v>
      </c>
      <c r="D269" t="s">
        <v>874</v>
      </c>
      <c r="E269" t="s">
        <v>875</v>
      </c>
      <c r="F269" t="s">
        <v>784</v>
      </c>
      <c r="G269" t="s">
        <v>11</v>
      </c>
      <c r="H269" t="s">
        <v>876</v>
      </c>
      <c r="I269">
        <v>-135.29</v>
      </c>
    </row>
    <row r="270" spans="1:9" x14ac:dyDescent="0.25">
      <c r="A270" t="s">
        <v>9</v>
      </c>
      <c r="B270" s="1">
        <v>44652</v>
      </c>
      <c r="C270" s="1">
        <v>44683</v>
      </c>
      <c r="D270" t="s">
        <v>260</v>
      </c>
      <c r="E270" t="s">
        <v>254</v>
      </c>
      <c r="F270" t="s">
        <v>11</v>
      </c>
      <c r="G270" t="s">
        <v>12</v>
      </c>
      <c r="H270" t="s">
        <v>259</v>
      </c>
      <c r="I270">
        <v>-135.29</v>
      </c>
    </row>
    <row r="271" spans="1:9" x14ac:dyDescent="0.25">
      <c r="A271" t="s">
        <v>9</v>
      </c>
      <c r="B271" s="1">
        <v>44287</v>
      </c>
      <c r="C271" s="1">
        <v>44319</v>
      </c>
      <c r="D271" t="s">
        <v>240</v>
      </c>
      <c r="E271" t="s">
        <v>11</v>
      </c>
      <c r="F271" t="s">
        <v>12</v>
      </c>
      <c r="H271" t="s">
        <v>239</v>
      </c>
      <c r="I271">
        <v>-135.03</v>
      </c>
    </row>
    <row r="272" spans="1:9" x14ac:dyDescent="0.25">
      <c r="A272" t="s">
        <v>9</v>
      </c>
      <c r="B272" s="1">
        <v>44652</v>
      </c>
      <c r="C272" s="1">
        <v>44954</v>
      </c>
      <c r="D272" t="s">
        <v>921</v>
      </c>
      <c r="E272" t="s">
        <v>911</v>
      </c>
      <c r="F272" t="s">
        <v>11</v>
      </c>
      <c r="G272" t="s">
        <v>12</v>
      </c>
      <c r="H272" t="s">
        <v>912</v>
      </c>
      <c r="I272">
        <v>-133.22</v>
      </c>
    </row>
    <row r="273" spans="1:9" x14ac:dyDescent="0.25">
      <c r="A273" t="s">
        <v>9</v>
      </c>
      <c r="B273" s="1">
        <v>44024</v>
      </c>
      <c r="C273" s="1">
        <v>44081</v>
      </c>
      <c r="D273" t="s">
        <v>516</v>
      </c>
      <c r="E273" t="s">
        <v>11</v>
      </c>
      <c r="F273" t="s">
        <v>12</v>
      </c>
      <c r="H273" t="s">
        <v>517</v>
      </c>
      <c r="I273">
        <v>-132.35</v>
      </c>
    </row>
    <row r="274" spans="1:9" x14ac:dyDescent="0.25">
      <c r="A274" t="s">
        <v>9</v>
      </c>
      <c r="B274" s="1">
        <v>41365</v>
      </c>
      <c r="C274" s="1">
        <v>41407</v>
      </c>
      <c r="D274" t="s">
        <v>637</v>
      </c>
      <c r="E274" t="s">
        <v>11</v>
      </c>
      <c r="F274" t="s">
        <v>12</v>
      </c>
      <c r="H274" t="s">
        <v>638</v>
      </c>
      <c r="I274">
        <v>-132</v>
      </c>
    </row>
    <row r="275" spans="1:9" x14ac:dyDescent="0.25">
      <c r="A275" t="s">
        <v>9</v>
      </c>
      <c r="B275" s="1">
        <v>44287</v>
      </c>
      <c r="C275" s="1">
        <v>44496</v>
      </c>
      <c r="D275" t="s">
        <v>809</v>
      </c>
      <c r="E275" t="s">
        <v>810</v>
      </c>
      <c r="F275" t="s">
        <v>11</v>
      </c>
      <c r="G275" t="s">
        <v>12</v>
      </c>
      <c r="H275" t="s">
        <v>811</v>
      </c>
      <c r="I275">
        <v>-131.5</v>
      </c>
    </row>
    <row r="276" spans="1:9" x14ac:dyDescent="0.25">
      <c r="A276" t="s">
        <v>9</v>
      </c>
      <c r="B276" s="1">
        <v>43857</v>
      </c>
      <c r="C276" s="1">
        <v>43883</v>
      </c>
      <c r="D276" t="s">
        <v>592</v>
      </c>
      <c r="E276" t="s">
        <v>11</v>
      </c>
      <c r="F276" t="s">
        <v>12</v>
      </c>
      <c r="H276" t="s">
        <v>591</v>
      </c>
      <c r="I276">
        <v>-130.06</v>
      </c>
    </row>
    <row r="277" spans="1:9" x14ac:dyDescent="0.25">
      <c r="A277" t="s">
        <v>9</v>
      </c>
      <c r="B277" s="1">
        <v>44991</v>
      </c>
      <c r="C277" s="1">
        <v>45017</v>
      </c>
      <c r="D277" t="s">
        <v>401</v>
      </c>
      <c r="E277" t="s">
        <v>11</v>
      </c>
      <c r="F277" t="s">
        <v>12</v>
      </c>
      <c r="H277" t="s">
        <v>402</v>
      </c>
      <c r="I277">
        <v>-129.68</v>
      </c>
    </row>
    <row r="278" spans="1:9" x14ac:dyDescent="0.25">
      <c r="A278" t="s">
        <v>9</v>
      </c>
      <c r="B278" s="1">
        <v>41199</v>
      </c>
      <c r="C278" s="1">
        <v>41365</v>
      </c>
      <c r="D278" t="s">
        <v>815</v>
      </c>
      <c r="E278" t="s">
        <v>11</v>
      </c>
      <c r="F278" t="s">
        <v>12</v>
      </c>
      <c r="H278" t="s">
        <v>816</v>
      </c>
      <c r="I278">
        <v>-126.72</v>
      </c>
    </row>
    <row r="279" spans="1:9" x14ac:dyDescent="0.25">
      <c r="A279" t="s">
        <v>9</v>
      </c>
      <c r="B279" s="1">
        <v>44220</v>
      </c>
      <c r="C279" s="1">
        <v>44256</v>
      </c>
      <c r="D279" t="s">
        <v>246</v>
      </c>
      <c r="E279" t="s">
        <v>243</v>
      </c>
      <c r="F279" t="s">
        <v>244</v>
      </c>
      <c r="G279" t="s">
        <v>11</v>
      </c>
      <c r="H279" t="s">
        <v>245</v>
      </c>
      <c r="I279">
        <v>-125.47</v>
      </c>
    </row>
    <row r="280" spans="1:9" x14ac:dyDescent="0.25">
      <c r="A280" t="s">
        <v>9</v>
      </c>
      <c r="B280" s="1">
        <v>44227</v>
      </c>
      <c r="C280" s="1">
        <v>44256</v>
      </c>
      <c r="D280" t="s">
        <v>138</v>
      </c>
      <c r="E280" t="s">
        <v>139</v>
      </c>
      <c r="F280" t="s">
        <v>136</v>
      </c>
      <c r="G280" t="s">
        <v>11</v>
      </c>
      <c r="H280" t="s">
        <v>140</v>
      </c>
      <c r="I280">
        <v>-125.46</v>
      </c>
    </row>
    <row r="281" spans="1:9" x14ac:dyDescent="0.25">
      <c r="A281" t="s">
        <v>9</v>
      </c>
      <c r="B281" s="1">
        <v>44914</v>
      </c>
      <c r="C281" s="1">
        <v>44984</v>
      </c>
      <c r="D281" t="s">
        <v>689</v>
      </c>
      <c r="E281" t="s">
        <v>11</v>
      </c>
      <c r="F281" t="s">
        <v>12</v>
      </c>
      <c r="H281" t="s">
        <v>688</v>
      </c>
      <c r="I281">
        <v>-123.44</v>
      </c>
    </row>
    <row r="282" spans="1:9" x14ac:dyDescent="0.25">
      <c r="A282" t="s">
        <v>9</v>
      </c>
      <c r="B282" s="1">
        <v>41000</v>
      </c>
      <c r="C282" s="1">
        <v>41000</v>
      </c>
      <c r="D282" t="s">
        <v>1211</v>
      </c>
      <c r="E282" t="s">
        <v>1212</v>
      </c>
      <c r="F282" t="s">
        <v>11</v>
      </c>
      <c r="H282" t="s">
        <v>1213</v>
      </c>
      <c r="I282">
        <v>-120.45</v>
      </c>
    </row>
    <row r="283" spans="1:9" x14ac:dyDescent="0.25">
      <c r="A283" t="s">
        <v>9</v>
      </c>
      <c r="B283" s="1">
        <v>43646</v>
      </c>
      <c r="C283" s="1">
        <v>43682</v>
      </c>
      <c r="D283" t="s">
        <v>907</v>
      </c>
      <c r="E283" t="s">
        <v>11</v>
      </c>
      <c r="F283" t="s">
        <v>12</v>
      </c>
      <c r="H283" t="s">
        <v>908</v>
      </c>
      <c r="I283">
        <v>-120.05</v>
      </c>
    </row>
    <row r="284" spans="1:9" x14ac:dyDescent="0.25">
      <c r="A284" t="s">
        <v>9</v>
      </c>
      <c r="B284" s="1">
        <v>45017</v>
      </c>
      <c r="C284" s="1">
        <v>45017</v>
      </c>
      <c r="D284" t="s">
        <v>345</v>
      </c>
      <c r="E284" t="s">
        <v>11</v>
      </c>
      <c r="F284" t="s">
        <v>12</v>
      </c>
      <c r="H284" t="s">
        <v>344</v>
      </c>
      <c r="I284">
        <v>-119.7</v>
      </c>
    </row>
    <row r="285" spans="1:9" x14ac:dyDescent="0.25">
      <c r="A285" t="s">
        <v>9</v>
      </c>
      <c r="B285" s="1">
        <v>41365</v>
      </c>
      <c r="C285" s="1">
        <v>41393</v>
      </c>
      <c r="D285" t="s">
        <v>840</v>
      </c>
      <c r="E285" t="s">
        <v>837</v>
      </c>
      <c r="F285" t="s">
        <v>11</v>
      </c>
      <c r="G285" t="s">
        <v>12</v>
      </c>
      <c r="H285" t="s">
        <v>838</v>
      </c>
      <c r="I285">
        <v>-119.08</v>
      </c>
    </row>
    <row r="286" spans="1:9" x14ac:dyDescent="0.25">
      <c r="A286" t="s">
        <v>9</v>
      </c>
      <c r="B286" s="1">
        <v>45017</v>
      </c>
      <c r="C286" s="1">
        <v>45019</v>
      </c>
      <c r="D286" t="s">
        <v>172</v>
      </c>
      <c r="E286" t="s">
        <v>11</v>
      </c>
      <c r="F286" t="s">
        <v>12</v>
      </c>
      <c r="H286" t="s">
        <v>173</v>
      </c>
      <c r="I286">
        <v>-117.61</v>
      </c>
    </row>
    <row r="287" spans="1:9" x14ac:dyDescent="0.25">
      <c r="A287" t="s">
        <v>9</v>
      </c>
      <c r="B287" s="1">
        <v>44011</v>
      </c>
      <c r="C287" s="1">
        <v>44060</v>
      </c>
      <c r="D287" t="s">
        <v>347</v>
      </c>
      <c r="E287" t="s">
        <v>348</v>
      </c>
      <c r="F287" t="s">
        <v>11</v>
      </c>
      <c r="G287" t="s">
        <v>12</v>
      </c>
      <c r="H287" t="s">
        <v>349</v>
      </c>
      <c r="I287">
        <v>-117.45</v>
      </c>
    </row>
    <row r="288" spans="1:9" x14ac:dyDescent="0.25">
      <c r="A288" t="s">
        <v>9</v>
      </c>
      <c r="B288" s="1">
        <v>41542</v>
      </c>
      <c r="C288" s="1">
        <v>41542</v>
      </c>
      <c r="D288" t="s">
        <v>48</v>
      </c>
      <c r="E288" t="s">
        <v>11</v>
      </c>
      <c r="F288" t="s">
        <v>12</v>
      </c>
      <c r="H288" t="s">
        <v>47</v>
      </c>
      <c r="I288">
        <v>-117.09</v>
      </c>
    </row>
    <row r="289" spans="1:9" x14ac:dyDescent="0.25">
      <c r="A289" t="s">
        <v>9</v>
      </c>
      <c r="B289" s="1">
        <v>42632</v>
      </c>
      <c r="C289" s="1">
        <v>42660</v>
      </c>
      <c r="D289" t="s">
        <v>129</v>
      </c>
      <c r="E289" t="s">
        <v>11</v>
      </c>
      <c r="F289" t="s">
        <v>12</v>
      </c>
      <c r="H289" t="s">
        <v>130</v>
      </c>
      <c r="I289">
        <v>-115</v>
      </c>
    </row>
    <row r="290" spans="1:9" x14ac:dyDescent="0.25">
      <c r="A290" t="s">
        <v>9</v>
      </c>
      <c r="B290" s="1">
        <v>44652</v>
      </c>
      <c r="C290" s="1">
        <v>44655</v>
      </c>
      <c r="D290" t="s">
        <v>398</v>
      </c>
      <c r="E290" t="s">
        <v>11</v>
      </c>
      <c r="F290" t="s">
        <v>12</v>
      </c>
      <c r="H290" t="s">
        <v>399</v>
      </c>
      <c r="I290">
        <v>-114.18</v>
      </c>
    </row>
    <row r="291" spans="1:9" x14ac:dyDescent="0.25">
      <c r="A291" t="s">
        <v>9</v>
      </c>
      <c r="B291" s="1">
        <v>44172</v>
      </c>
      <c r="C291" s="1">
        <v>44193</v>
      </c>
      <c r="D291" t="s">
        <v>1021</v>
      </c>
      <c r="E291" t="s">
        <v>1022</v>
      </c>
      <c r="F291" t="s">
        <v>11</v>
      </c>
      <c r="G291" t="s">
        <v>12</v>
      </c>
      <c r="H291" t="s">
        <v>1023</v>
      </c>
      <c r="I291">
        <v>-114.08</v>
      </c>
    </row>
    <row r="292" spans="1:9" x14ac:dyDescent="0.25">
      <c r="A292" t="s">
        <v>9</v>
      </c>
      <c r="B292" s="1">
        <v>43709</v>
      </c>
      <c r="C292" s="1">
        <v>43709</v>
      </c>
      <c r="D292" t="s">
        <v>262</v>
      </c>
      <c r="E292" t="s">
        <v>11</v>
      </c>
      <c r="F292" t="s">
        <v>12</v>
      </c>
      <c r="H292" t="s">
        <v>263</v>
      </c>
      <c r="I292">
        <v>-112.83</v>
      </c>
    </row>
    <row r="293" spans="1:9" x14ac:dyDescent="0.25">
      <c r="A293" t="s">
        <v>9</v>
      </c>
      <c r="B293" s="1">
        <v>44287</v>
      </c>
      <c r="C293" s="1">
        <v>44305</v>
      </c>
      <c r="D293" t="s">
        <v>804</v>
      </c>
      <c r="E293" t="s">
        <v>11</v>
      </c>
      <c r="F293" t="s">
        <v>12</v>
      </c>
      <c r="H293" t="s">
        <v>805</v>
      </c>
      <c r="I293">
        <v>-111.01</v>
      </c>
    </row>
    <row r="294" spans="1:9" x14ac:dyDescent="0.25">
      <c r="A294" t="s">
        <v>9</v>
      </c>
      <c r="B294" s="1">
        <v>41206</v>
      </c>
      <c r="C294" s="1">
        <v>41365</v>
      </c>
      <c r="D294" t="s">
        <v>817</v>
      </c>
      <c r="E294" t="s">
        <v>11</v>
      </c>
      <c r="F294" t="s">
        <v>12</v>
      </c>
      <c r="H294" t="s">
        <v>816</v>
      </c>
      <c r="I294">
        <v>-107.89</v>
      </c>
    </row>
    <row r="295" spans="1:9" x14ac:dyDescent="0.25">
      <c r="A295" t="s">
        <v>9</v>
      </c>
      <c r="B295" s="1">
        <v>44032</v>
      </c>
      <c r="C295" s="1">
        <v>44089</v>
      </c>
      <c r="D295" t="s">
        <v>138</v>
      </c>
      <c r="E295" t="s">
        <v>868</v>
      </c>
      <c r="F295" t="s">
        <v>869</v>
      </c>
      <c r="G295" t="s">
        <v>11</v>
      </c>
      <c r="H295" t="s">
        <v>870</v>
      </c>
      <c r="I295">
        <v>-107.6</v>
      </c>
    </row>
    <row r="296" spans="1:9" x14ac:dyDescent="0.25">
      <c r="A296" t="s">
        <v>9</v>
      </c>
      <c r="B296" s="1">
        <v>44220</v>
      </c>
      <c r="C296" s="1">
        <v>44256</v>
      </c>
      <c r="D296" t="s">
        <v>306</v>
      </c>
      <c r="E296" t="s">
        <v>11</v>
      </c>
      <c r="F296" t="s">
        <v>12</v>
      </c>
      <c r="H296" t="s">
        <v>304</v>
      </c>
      <c r="I296">
        <v>-107.54</v>
      </c>
    </row>
    <row r="297" spans="1:9" x14ac:dyDescent="0.25">
      <c r="A297" t="s">
        <v>9</v>
      </c>
      <c r="B297" s="1">
        <v>44801</v>
      </c>
      <c r="C297" s="1">
        <v>44858</v>
      </c>
      <c r="D297" t="s">
        <v>460</v>
      </c>
      <c r="E297" t="s">
        <v>11</v>
      </c>
      <c r="F297" t="s">
        <v>12</v>
      </c>
      <c r="H297" t="s">
        <v>461</v>
      </c>
      <c r="I297">
        <v>-106.96</v>
      </c>
    </row>
    <row r="298" spans="1:9" x14ac:dyDescent="0.25">
      <c r="A298" t="s">
        <v>9</v>
      </c>
      <c r="B298" s="1">
        <v>43528</v>
      </c>
      <c r="C298" s="1">
        <v>43556</v>
      </c>
      <c r="D298" t="s">
        <v>993</v>
      </c>
      <c r="E298" t="s">
        <v>962</v>
      </c>
      <c r="F298" t="s">
        <v>11</v>
      </c>
      <c r="H298" t="s">
        <v>991</v>
      </c>
      <c r="I298">
        <v>-106.35</v>
      </c>
    </row>
    <row r="299" spans="1:9" x14ac:dyDescent="0.25">
      <c r="A299" t="s">
        <v>9</v>
      </c>
      <c r="B299" s="1">
        <v>44227</v>
      </c>
      <c r="C299" s="1">
        <v>44263</v>
      </c>
      <c r="D299" t="s">
        <v>264</v>
      </c>
      <c r="E299" t="s">
        <v>11</v>
      </c>
      <c r="F299" t="s">
        <v>12</v>
      </c>
      <c r="H299" t="s">
        <v>265</v>
      </c>
      <c r="I299">
        <v>-104.07</v>
      </c>
    </row>
    <row r="300" spans="1:9" x14ac:dyDescent="0.25">
      <c r="A300" t="s">
        <v>9</v>
      </c>
      <c r="B300" s="1">
        <v>43857</v>
      </c>
      <c r="C300" s="1">
        <v>43892</v>
      </c>
      <c r="D300" t="s">
        <v>278</v>
      </c>
      <c r="E300" t="s">
        <v>11</v>
      </c>
      <c r="F300" t="s">
        <v>12</v>
      </c>
      <c r="H300" t="s">
        <v>277</v>
      </c>
      <c r="I300">
        <v>-100.04</v>
      </c>
    </row>
    <row r="301" spans="1:9" x14ac:dyDescent="0.25">
      <c r="A301" t="s">
        <v>9</v>
      </c>
      <c r="B301" s="1">
        <v>43518</v>
      </c>
      <c r="C301" s="1">
        <v>43535</v>
      </c>
      <c r="D301" t="s">
        <v>827</v>
      </c>
      <c r="E301" t="s">
        <v>403</v>
      </c>
      <c r="F301" t="s">
        <v>11</v>
      </c>
      <c r="G301" t="s">
        <v>12</v>
      </c>
      <c r="H301" t="s">
        <v>826</v>
      </c>
      <c r="I301">
        <v>-99.84</v>
      </c>
    </row>
    <row r="302" spans="1:9" x14ac:dyDescent="0.25">
      <c r="A302" t="s">
        <v>9</v>
      </c>
      <c r="B302" s="1">
        <v>43675</v>
      </c>
      <c r="C302" s="1">
        <v>43696</v>
      </c>
      <c r="D302" t="s">
        <v>1046</v>
      </c>
      <c r="E302" t="s">
        <v>1032</v>
      </c>
      <c r="F302" t="s">
        <v>1033</v>
      </c>
      <c r="H302" t="s">
        <v>1045</v>
      </c>
      <c r="I302">
        <v>-97.18</v>
      </c>
    </row>
    <row r="303" spans="1:9" x14ac:dyDescent="0.25">
      <c r="A303" t="s">
        <v>9</v>
      </c>
      <c r="B303" s="1">
        <v>43710</v>
      </c>
      <c r="C303" s="1">
        <v>43731</v>
      </c>
      <c r="D303" t="s">
        <v>1044</v>
      </c>
      <c r="E303" t="s">
        <v>1032</v>
      </c>
      <c r="F303" t="s">
        <v>1033</v>
      </c>
      <c r="H303" t="s">
        <v>1045</v>
      </c>
      <c r="I303">
        <v>-97.18</v>
      </c>
    </row>
    <row r="304" spans="1:9" x14ac:dyDescent="0.25">
      <c r="A304" t="s">
        <v>9</v>
      </c>
      <c r="B304" s="1">
        <v>43556</v>
      </c>
      <c r="C304" s="1">
        <v>43563</v>
      </c>
      <c r="D304" t="s">
        <v>885</v>
      </c>
      <c r="E304" t="s">
        <v>11</v>
      </c>
      <c r="F304" t="s">
        <v>12</v>
      </c>
      <c r="H304" t="s">
        <v>886</v>
      </c>
      <c r="I304">
        <v>-92.97</v>
      </c>
    </row>
    <row r="305" spans="1:9" x14ac:dyDescent="0.25">
      <c r="A305" t="s">
        <v>9</v>
      </c>
      <c r="B305" s="1">
        <v>45123</v>
      </c>
      <c r="C305" s="1">
        <v>45180</v>
      </c>
      <c r="D305" t="s">
        <v>716</v>
      </c>
      <c r="E305" t="s">
        <v>714</v>
      </c>
      <c r="F305" t="s">
        <v>11</v>
      </c>
      <c r="G305" t="s">
        <v>12</v>
      </c>
      <c r="H305" t="s">
        <v>715</v>
      </c>
      <c r="I305">
        <v>-92.87</v>
      </c>
    </row>
    <row r="306" spans="1:9" x14ac:dyDescent="0.25">
      <c r="A306" t="s">
        <v>9</v>
      </c>
      <c r="B306" s="1">
        <v>44571</v>
      </c>
      <c r="C306" s="1">
        <v>44627</v>
      </c>
      <c r="D306" t="s">
        <v>802</v>
      </c>
      <c r="E306" t="s">
        <v>11</v>
      </c>
      <c r="F306" t="s">
        <v>12</v>
      </c>
      <c r="H306" t="s">
        <v>803</v>
      </c>
      <c r="I306">
        <v>-90.81</v>
      </c>
    </row>
    <row r="307" spans="1:9" x14ac:dyDescent="0.25">
      <c r="A307" t="s">
        <v>9</v>
      </c>
      <c r="B307" s="1">
        <v>44287</v>
      </c>
      <c r="C307" s="1">
        <v>44377</v>
      </c>
      <c r="D307" t="s">
        <v>210</v>
      </c>
      <c r="E307" t="s">
        <v>11</v>
      </c>
      <c r="F307" t="s">
        <v>12</v>
      </c>
      <c r="H307" t="s">
        <v>211</v>
      </c>
      <c r="I307">
        <v>-89.89</v>
      </c>
    </row>
    <row r="308" spans="1:9" x14ac:dyDescent="0.25">
      <c r="A308" t="s">
        <v>9</v>
      </c>
      <c r="B308" s="1">
        <v>44122</v>
      </c>
      <c r="C308" s="1">
        <v>44144</v>
      </c>
      <c r="D308" t="s">
        <v>307</v>
      </c>
      <c r="E308" t="s">
        <v>11</v>
      </c>
      <c r="F308" t="s">
        <v>12</v>
      </c>
      <c r="H308" t="s">
        <v>308</v>
      </c>
      <c r="I308">
        <v>-89.04</v>
      </c>
    </row>
    <row r="309" spans="1:9" x14ac:dyDescent="0.25">
      <c r="A309" t="s">
        <v>9</v>
      </c>
      <c r="B309" s="1">
        <v>44129</v>
      </c>
      <c r="C309" s="1">
        <v>44151</v>
      </c>
      <c r="D309" t="s">
        <v>223</v>
      </c>
      <c r="E309" t="s">
        <v>11</v>
      </c>
      <c r="F309" t="s">
        <v>12</v>
      </c>
      <c r="H309" t="s">
        <v>224</v>
      </c>
      <c r="I309">
        <v>-89.04</v>
      </c>
    </row>
    <row r="310" spans="1:9" x14ac:dyDescent="0.25">
      <c r="A310" t="s">
        <v>9</v>
      </c>
      <c r="B310" s="1">
        <v>44652</v>
      </c>
      <c r="C310" s="1">
        <v>44688</v>
      </c>
      <c r="D310" t="s">
        <v>570</v>
      </c>
      <c r="E310" t="s">
        <v>11</v>
      </c>
      <c r="F310" t="s">
        <v>12</v>
      </c>
      <c r="H310" t="s">
        <v>571</v>
      </c>
      <c r="I310">
        <v>-87.17</v>
      </c>
    </row>
    <row r="311" spans="1:9" x14ac:dyDescent="0.25">
      <c r="A311" t="s">
        <v>9</v>
      </c>
      <c r="B311" s="1">
        <v>44287</v>
      </c>
      <c r="C311" s="1">
        <v>44319</v>
      </c>
      <c r="D311" t="s">
        <v>1050</v>
      </c>
      <c r="E311" t="s">
        <v>1040</v>
      </c>
      <c r="F311" t="s">
        <v>1032</v>
      </c>
      <c r="G311" t="s">
        <v>1033</v>
      </c>
      <c r="H311" t="s">
        <v>1041</v>
      </c>
      <c r="I311">
        <v>-86.53</v>
      </c>
    </row>
    <row r="312" spans="1:9" x14ac:dyDescent="0.25">
      <c r="A312" t="s">
        <v>9</v>
      </c>
      <c r="B312" s="1">
        <v>44879</v>
      </c>
      <c r="C312" s="1">
        <v>44994</v>
      </c>
      <c r="D312" t="s">
        <v>80</v>
      </c>
      <c r="E312" t="s">
        <v>518</v>
      </c>
      <c r="F312" t="s">
        <v>509</v>
      </c>
      <c r="G312" t="s">
        <v>11</v>
      </c>
      <c r="H312" t="s">
        <v>519</v>
      </c>
      <c r="I312">
        <v>-86.04</v>
      </c>
    </row>
    <row r="313" spans="1:9" x14ac:dyDescent="0.25">
      <c r="A313" t="s">
        <v>9</v>
      </c>
      <c r="B313" s="1">
        <v>43724</v>
      </c>
      <c r="C313" s="1">
        <v>43724</v>
      </c>
      <c r="D313" t="s">
        <v>806</v>
      </c>
      <c r="E313" t="s">
        <v>807</v>
      </c>
      <c r="F313" t="s">
        <v>11</v>
      </c>
      <c r="G313" t="s">
        <v>12</v>
      </c>
      <c r="H313" t="s">
        <v>805</v>
      </c>
      <c r="I313">
        <v>-85.6</v>
      </c>
    </row>
    <row r="314" spans="1:9" x14ac:dyDescent="0.25">
      <c r="A314" t="s">
        <v>9</v>
      </c>
      <c r="B314" s="1">
        <v>44220</v>
      </c>
      <c r="C314" s="1">
        <v>44263</v>
      </c>
      <c r="D314" t="s">
        <v>594</v>
      </c>
      <c r="E314" t="s">
        <v>11</v>
      </c>
      <c r="F314" t="s">
        <v>12</v>
      </c>
      <c r="H314" t="s">
        <v>591</v>
      </c>
      <c r="I314">
        <v>-83.25</v>
      </c>
    </row>
    <row r="315" spans="1:9" x14ac:dyDescent="0.25">
      <c r="A315" t="s">
        <v>9</v>
      </c>
      <c r="B315" s="1">
        <v>44941</v>
      </c>
      <c r="C315" s="1">
        <v>44998</v>
      </c>
      <c r="D315" t="s">
        <v>225</v>
      </c>
      <c r="E315" t="s">
        <v>11</v>
      </c>
      <c r="F315" t="s">
        <v>12</v>
      </c>
      <c r="H315" t="s">
        <v>224</v>
      </c>
      <c r="I315">
        <v>-82.92</v>
      </c>
    </row>
    <row r="316" spans="1:9" x14ac:dyDescent="0.25">
      <c r="A316" t="s">
        <v>9</v>
      </c>
      <c r="B316" s="1">
        <v>44963</v>
      </c>
      <c r="C316" s="1">
        <v>44995</v>
      </c>
      <c r="D316" t="s">
        <v>345</v>
      </c>
      <c r="E316" t="s">
        <v>11</v>
      </c>
      <c r="F316" t="s">
        <v>12</v>
      </c>
      <c r="H316" t="s">
        <v>344</v>
      </c>
      <c r="I316">
        <v>-82.3</v>
      </c>
    </row>
    <row r="317" spans="1:9" x14ac:dyDescent="0.25">
      <c r="A317" t="s">
        <v>9</v>
      </c>
      <c r="B317" s="1">
        <v>45017</v>
      </c>
      <c r="C317" s="1">
        <v>45038</v>
      </c>
      <c r="D317" t="s">
        <v>914</v>
      </c>
      <c r="E317" t="s">
        <v>911</v>
      </c>
      <c r="F317" t="s">
        <v>11</v>
      </c>
      <c r="G317" t="s">
        <v>12</v>
      </c>
      <c r="H317" t="s">
        <v>912</v>
      </c>
      <c r="I317">
        <v>-81.760000000000005</v>
      </c>
    </row>
    <row r="318" spans="1:9" x14ac:dyDescent="0.25">
      <c r="A318" t="s">
        <v>9</v>
      </c>
      <c r="B318" s="1">
        <v>43731</v>
      </c>
      <c r="C318" s="1">
        <v>43752</v>
      </c>
      <c r="D318" t="s">
        <v>128</v>
      </c>
      <c r="E318" t="s">
        <v>419</v>
      </c>
      <c r="F318" t="s">
        <v>420</v>
      </c>
      <c r="G318" t="s">
        <v>11</v>
      </c>
      <c r="H318" t="s">
        <v>421</v>
      </c>
      <c r="I318">
        <v>-81.7</v>
      </c>
    </row>
    <row r="319" spans="1:9" x14ac:dyDescent="0.25">
      <c r="A319" t="s">
        <v>9</v>
      </c>
      <c r="B319" s="1">
        <v>43689</v>
      </c>
      <c r="C319" s="1">
        <v>43707</v>
      </c>
      <c r="D319" t="s">
        <v>726</v>
      </c>
      <c r="E319" t="s">
        <v>727</v>
      </c>
      <c r="F319" t="s">
        <v>11</v>
      </c>
      <c r="G319" t="s">
        <v>12</v>
      </c>
      <c r="H319" t="s">
        <v>728</v>
      </c>
      <c r="I319">
        <v>-80.03</v>
      </c>
    </row>
    <row r="320" spans="1:9" x14ac:dyDescent="0.25">
      <c r="A320" t="s">
        <v>9</v>
      </c>
      <c r="B320" s="1">
        <v>44584</v>
      </c>
      <c r="C320" s="1">
        <v>44634</v>
      </c>
      <c r="D320" t="s">
        <v>1047</v>
      </c>
      <c r="E320" t="s">
        <v>1032</v>
      </c>
      <c r="F320" t="s">
        <v>1033</v>
      </c>
      <c r="H320" t="s">
        <v>1045</v>
      </c>
      <c r="I320">
        <v>-79.14</v>
      </c>
    </row>
    <row r="321" spans="1:9" x14ac:dyDescent="0.25">
      <c r="A321" t="s">
        <v>9</v>
      </c>
      <c r="B321" s="1">
        <v>41477</v>
      </c>
      <c r="C321" s="1">
        <v>41498</v>
      </c>
      <c r="D321" t="s">
        <v>1268</v>
      </c>
      <c r="E321" t="s">
        <v>1161</v>
      </c>
      <c r="F321" t="s">
        <v>11</v>
      </c>
      <c r="H321" t="s">
        <v>1269</v>
      </c>
      <c r="I321">
        <v>-78.040000000000006</v>
      </c>
    </row>
    <row r="322" spans="1:9" x14ac:dyDescent="0.25">
      <c r="A322" t="s">
        <v>9</v>
      </c>
      <c r="B322" s="1">
        <v>41281</v>
      </c>
      <c r="C322" s="1">
        <v>41302</v>
      </c>
      <c r="D322" t="s">
        <v>232</v>
      </c>
      <c r="E322" t="s">
        <v>11</v>
      </c>
      <c r="F322" t="s">
        <v>12</v>
      </c>
      <c r="H322" t="s">
        <v>233</v>
      </c>
      <c r="I322">
        <v>-75.53</v>
      </c>
    </row>
    <row r="323" spans="1:9" x14ac:dyDescent="0.25">
      <c r="A323" t="s">
        <v>9</v>
      </c>
      <c r="B323" s="1">
        <v>45017</v>
      </c>
      <c r="C323" s="1">
        <v>45035</v>
      </c>
      <c r="D323" t="s">
        <v>992</v>
      </c>
      <c r="E323" t="s">
        <v>962</v>
      </c>
      <c r="F323" t="s">
        <v>11</v>
      </c>
      <c r="H323" t="s">
        <v>991</v>
      </c>
      <c r="I323">
        <v>-75.11</v>
      </c>
    </row>
    <row r="324" spans="1:9" x14ac:dyDescent="0.25">
      <c r="A324" t="s">
        <v>9</v>
      </c>
      <c r="B324" s="1">
        <v>43849</v>
      </c>
      <c r="C324" s="1">
        <v>43906</v>
      </c>
      <c r="D324" t="s">
        <v>1238</v>
      </c>
      <c r="E324" t="s">
        <v>1228</v>
      </c>
      <c r="F324" t="s">
        <v>11</v>
      </c>
      <c r="H324" t="s">
        <v>1239</v>
      </c>
      <c r="I324">
        <v>-75</v>
      </c>
    </row>
    <row r="325" spans="1:9" x14ac:dyDescent="0.25">
      <c r="A325" t="s">
        <v>9</v>
      </c>
      <c r="B325" s="1">
        <v>41244</v>
      </c>
      <c r="C325" s="1">
        <v>41267</v>
      </c>
      <c r="D325" t="s">
        <v>1232</v>
      </c>
      <c r="E325" t="s">
        <v>1228</v>
      </c>
      <c r="F325" t="s">
        <v>11</v>
      </c>
      <c r="H325" t="s">
        <v>1233</v>
      </c>
      <c r="I325">
        <v>-74.38</v>
      </c>
    </row>
    <row r="326" spans="1:9" x14ac:dyDescent="0.25">
      <c r="A326" t="s">
        <v>9</v>
      </c>
      <c r="B326" s="1">
        <v>43675</v>
      </c>
      <c r="C326" s="1">
        <v>43696</v>
      </c>
      <c r="D326" t="s">
        <v>283</v>
      </c>
      <c r="E326" t="s">
        <v>284</v>
      </c>
      <c r="F326" t="s">
        <v>11</v>
      </c>
      <c r="G326" t="s">
        <v>12</v>
      </c>
      <c r="H326" t="s">
        <v>285</v>
      </c>
      <c r="I326">
        <v>-70.03</v>
      </c>
    </row>
    <row r="327" spans="1:9" x14ac:dyDescent="0.25">
      <c r="A327" t="s">
        <v>9</v>
      </c>
      <c r="B327" s="1">
        <v>43675</v>
      </c>
      <c r="C327" s="1">
        <v>43696</v>
      </c>
      <c r="D327" t="s">
        <v>221</v>
      </c>
      <c r="E327" t="s">
        <v>11</v>
      </c>
      <c r="F327" t="s">
        <v>12</v>
      </c>
      <c r="H327" t="s">
        <v>222</v>
      </c>
      <c r="I327">
        <v>-70.03</v>
      </c>
    </row>
    <row r="328" spans="1:9" x14ac:dyDescent="0.25">
      <c r="A328" t="s">
        <v>9</v>
      </c>
      <c r="B328" s="1">
        <v>43661</v>
      </c>
      <c r="C328" s="1">
        <v>43682</v>
      </c>
      <c r="D328" t="s">
        <v>128</v>
      </c>
      <c r="E328" t="s">
        <v>866</v>
      </c>
      <c r="F328" t="s">
        <v>861</v>
      </c>
      <c r="G328" t="s">
        <v>11</v>
      </c>
      <c r="H328" t="s">
        <v>867</v>
      </c>
      <c r="I328">
        <v>-70.03</v>
      </c>
    </row>
    <row r="329" spans="1:9" x14ac:dyDescent="0.25">
      <c r="A329" t="s">
        <v>9</v>
      </c>
      <c r="B329" s="1">
        <v>44220</v>
      </c>
      <c r="C329" s="1">
        <v>44270</v>
      </c>
      <c r="D329" t="s">
        <v>87</v>
      </c>
      <c r="E329" t="s">
        <v>195</v>
      </c>
      <c r="F329" t="s">
        <v>196</v>
      </c>
      <c r="G329" t="s">
        <v>11</v>
      </c>
      <c r="H329" t="s">
        <v>197</v>
      </c>
      <c r="I329">
        <v>-68.8</v>
      </c>
    </row>
    <row r="330" spans="1:9" x14ac:dyDescent="0.25">
      <c r="A330" t="s">
        <v>9</v>
      </c>
      <c r="B330" s="1">
        <v>42111</v>
      </c>
      <c r="C330" s="1">
        <v>42135</v>
      </c>
      <c r="D330" t="s">
        <v>54</v>
      </c>
      <c r="E330" t="s">
        <v>11</v>
      </c>
      <c r="F330" t="s">
        <v>12</v>
      </c>
      <c r="H330" t="s">
        <v>55</v>
      </c>
      <c r="I330">
        <v>-67.48</v>
      </c>
    </row>
    <row r="331" spans="1:9" x14ac:dyDescent="0.25">
      <c r="A331" t="s">
        <v>9</v>
      </c>
      <c r="B331" s="1">
        <v>43556</v>
      </c>
      <c r="C331" s="1">
        <v>43556</v>
      </c>
      <c r="D331" t="s">
        <v>58</v>
      </c>
      <c r="E331" t="s">
        <v>11</v>
      </c>
      <c r="F331" t="s">
        <v>12</v>
      </c>
      <c r="H331" t="s">
        <v>55</v>
      </c>
      <c r="I331">
        <v>-66.56</v>
      </c>
    </row>
    <row r="332" spans="1:9" x14ac:dyDescent="0.25">
      <c r="A332" t="s">
        <v>9</v>
      </c>
      <c r="B332" s="1">
        <v>43696</v>
      </c>
      <c r="C332" s="1">
        <v>43696</v>
      </c>
      <c r="D332" t="s">
        <v>341</v>
      </c>
      <c r="E332" t="s">
        <v>11</v>
      </c>
      <c r="F332" t="s">
        <v>12</v>
      </c>
      <c r="H332" t="s">
        <v>342</v>
      </c>
      <c r="I332">
        <v>-66.459999999999994</v>
      </c>
    </row>
    <row r="333" spans="1:9" x14ac:dyDescent="0.25">
      <c r="A333" t="s">
        <v>9</v>
      </c>
      <c r="B333" s="1">
        <v>40903</v>
      </c>
      <c r="C333" s="1">
        <v>40924</v>
      </c>
      <c r="D333" t="s">
        <v>508</v>
      </c>
      <c r="E333" t="s">
        <v>509</v>
      </c>
      <c r="F333" t="s">
        <v>11</v>
      </c>
      <c r="G333" t="s">
        <v>12</v>
      </c>
      <c r="H333" t="s">
        <v>510</v>
      </c>
      <c r="I333">
        <v>-65.900000000000006</v>
      </c>
    </row>
    <row r="334" spans="1:9" x14ac:dyDescent="0.25">
      <c r="A334" t="s">
        <v>9</v>
      </c>
      <c r="B334" s="1">
        <v>44652</v>
      </c>
      <c r="C334" s="1">
        <v>44711</v>
      </c>
      <c r="D334" t="s">
        <v>789</v>
      </c>
      <c r="E334" t="s">
        <v>11</v>
      </c>
      <c r="F334" t="s">
        <v>12</v>
      </c>
      <c r="H334" t="s">
        <v>790</v>
      </c>
      <c r="I334">
        <v>-63.43</v>
      </c>
    </row>
    <row r="335" spans="1:9" x14ac:dyDescent="0.25">
      <c r="A335" t="s">
        <v>9</v>
      </c>
      <c r="B335" s="1">
        <v>43556</v>
      </c>
      <c r="C335" s="1">
        <v>43605</v>
      </c>
      <c r="D335" t="s">
        <v>214</v>
      </c>
      <c r="E335" t="s">
        <v>11</v>
      </c>
      <c r="F335" t="s">
        <v>12</v>
      </c>
      <c r="H335" t="s">
        <v>213</v>
      </c>
      <c r="I335">
        <v>-62.86</v>
      </c>
    </row>
    <row r="336" spans="1:9" x14ac:dyDescent="0.25">
      <c r="A336" t="s">
        <v>9</v>
      </c>
      <c r="B336" s="1">
        <v>41223</v>
      </c>
      <c r="C336" s="1">
        <v>41246</v>
      </c>
      <c r="D336" t="s">
        <v>60</v>
      </c>
      <c r="E336" t="s">
        <v>11</v>
      </c>
      <c r="F336" t="s">
        <v>12</v>
      </c>
      <c r="H336" t="s">
        <v>61</v>
      </c>
      <c r="I336">
        <v>-62.04</v>
      </c>
    </row>
    <row r="337" spans="1:9" x14ac:dyDescent="0.25">
      <c r="A337" t="s">
        <v>9</v>
      </c>
      <c r="B337" s="1">
        <v>44515</v>
      </c>
      <c r="C337" s="1">
        <v>44578</v>
      </c>
      <c r="D337" t="s">
        <v>883</v>
      </c>
      <c r="E337" t="s">
        <v>11</v>
      </c>
      <c r="F337" t="s">
        <v>12</v>
      </c>
      <c r="H337" t="s">
        <v>884</v>
      </c>
      <c r="I337">
        <v>-60</v>
      </c>
    </row>
    <row r="338" spans="1:9" x14ac:dyDescent="0.25">
      <c r="A338" t="s">
        <v>9</v>
      </c>
      <c r="B338" s="1">
        <v>43507</v>
      </c>
      <c r="C338" s="1">
        <v>43521</v>
      </c>
      <c r="D338" t="s">
        <v>576</v>
      </c>
      <c r="E338" t="s">
        <v>11</v>
      </c>
      <c r="F338" t="s">
        <v>12</v>
      </c>
      <c r="H338" t="s">
        <v>577</v>
      </c>
      <c r="I338">
        <v>-59.16</v>
      </c>
    </row>
    <row r="339" spans="1:9" x14ac:dyDescent="0.25">
      <c r="A339" t="s">
        <v>9</v>
      </c>
      <c r="B339" s="1">
        <v>42828</v>
      </c>
      <c r="C339" s="1">
        <v>42828</v>
      </c>
      <c r="D339" t="s">
        <v>513</v>
      </c>
      <c r="E339" t="s">
        <v>509</v>
      </c>
      <c r="F339" t="s">
        <v>11</v>
      </c>
      <c r="G339" t="s">
        <v>12</v>
      </c>
      <c r="H339" t="s">
        <v>510</v>
      </c>
      <c r="I339">
        <v>-56.64</v>
      </c>
    </row>
    <row r="340" spans="1:9" x14ac:dyDescent="0.25">
      <c r="A340" t="s">
        <v>9</v>
      </c>
      <c r="B340" s="1">
        <v>40847</v>
      </c>
      <c r="C340" s="1">
        <v>40868</v>
      </c>
      <c r="D340" t="s">
        <v>512</v>
      </c>
      <c r="E340" t="s">
        <v>509</v>
      </c>
      <c r="F340" t="s">
        <v>11</v>
      </c>
      <c r="G340" t="s">
        <v>12</v>
      </c>
      <c r="H340" t="s">
        <v>510</v>
      </c>
      <c r="I340">
        <v>-56.49</v>
      </c>
    </row>
    <row r="341" spans="1:9" x14ac:dyDescent="0.25">
      <c r="A341" t="s">
        <v>9</v>
      </c>
      <c r="B341" s="1">
        <v>44227</v>
      </c>
      <c r="C341" s="1">
        <v>44284</v>
      </c>
      <c r="D341" t="s">
        <v>116</v>
      </c>
      <c r="E341" t="s">
        <v>11</v>
      </c>
      <c r="F341" t="s">
        <v>12</v>
      </c>
      <c r="H341" t="s">
        <v>117</v>
      </c>
      <c r="I341">
        <v>-55.51</v>
      </c>
    </row>
    <row r="342" spans="1:9" x14ac:dyDescent="0.25">
      <c r="A342" t="s">
        <v>9</v>
      </c>
      <c r="B342" s="1">
        <v>43556</v>
      </c>
      <c r="C342" s="1">
        <v>43556</v>
      </c>
      <c r="D342" t="s">
        <v>147</v>
      </c>
      <c r="E342" t="s">
        <v>11</v>
      </c>
      <c r="F342" t="s">
        <v>12</v>
      </c>
      <c r="H342" t="s">
        <v>148</v>
      </c>
      <c r="I342">
        <v>-55.46</v>
      </c>
    </row>
    <row r="343" spans="1:9" x14ac:dyDescent="0.25">
      <c r="A343" t="s">
        <v>9</v>
      </c>
      <c r="B343" s="1">
        <v>43556</v>
      </c>
      <c r="C343" s="1">
        <v>43556</v>
      </c>
      <c r="D343" t="s">
        <v>719</v>
      </c>
      <c r="E343" t="s">
        <v>714</v>
      </c>
      <c r="F343" t="s">
        <v>11</v>
      </c>
      <c r="G343" t="s">
        <v>12</v>
      </c>
      <c r="H343" t="s">
        <v>718</v>
      </c>
      <c r="I343">
        <v>-55.46</v>
      </c>
    </row>
    <row r="344" spans="1:9" x14ac:dyDescent="0.25">
      <c r="A344" t="s">
        <v>9</v>
      </c>
      <c r="B344" s="1">
        <v>44409</v>
      </c>
      <c r="C344" s="1">
        <v>44641</v>
      </c>
      <c r="D344" t="s">
        <v>1039</v>
      </c>
      <c r="E344" t="s">
        <v>1040</v>
      </c>
      <c r="F344" t="s">
        <v>1032</v>
      </c>
      <c r="G344" t="s">
        <v>1033</v>
      </c>
      <c r="H344" t="s">
        <v>1041</v>
      </c>
      <c r="I344">
        <v>-55.27</v>
      </c>
    </row>
    <row r="345" spans="1:9" x14ac:dyDescent="0.25">
      <c r="A345" t="s">
        <v>9</v>
      </c>
      <c r="B345" s="1">
        <v>43191</v>
      </c>
      <c r="C345" s="1">
        <v>43191</v>
      </c>
      <c r="D345" t="s">
        <v>141</v>
      </c>
      <c r="E345" t="s">
        <v>877</v>
      </c>
      <c r="F345" t="s">
        <v>784</v>
      </c>
      <c r="G345" t="s">
        <v>11</v>
      </c>
      <c r="H345" t="s">
        <v>878</v>
      </c>
      <c r="I345">
        <v>-54.53</v>
      </c>
    </row>
    <row r="346" spans="1:9" x14ac:dyDescent="0.25">
      <c r="A346" t="s">
        <v>9</v>
      </c>
      <c r="B346" s="1">
        <v>44577</v>
      </c>
      <c r="C346" s="1">
        <v>44592</v>
      </c>
      <c r="D346" t="s">
        <v>46</v>
      </c>
      <c r="E346" t="s">
        <v>11</v>
      </c>
      <c r="F346" t="s">
        <v>12</v>
      </c>
      <c r="H346" t="s">
        <v>47</v>
      </c>
      <c r="I346">
        <v>-54.48</v>
      </c>
    </row>
    <row r="347" spans="1:9" x14ac:dyDescent="0.25">
      <c r="A347" t="s">
        <v>9</v>
      </c>
      <c r="B347" s="1">
        <v>43668</v>
      </c>
      <c r="C347" s="1">
        <v>43668</v>
      </c>
      <c r="D347" t="s">
        <v>134</v>
      </c>
      <c r="E347" t="s">
        <v>135</v>
      </c>
      <c r="F347" t="s">
        <v>136</v>
      </c>
      <c r="G347" t="s">
        <v>11</v>
      </c>
      <c r="H347" t="s">
        <v>137</v>
      </c>
      <c r="I347">
        <v>-54.47</v>
      </c>
    </row>
    <row r="348" spans="1:9" x14ac:dyDescent="0.25">
      <c r="A348" t="s">
        <v>9</v>
      </c>
      <c r="B348" s="1">
        <v>43703</v>
      </c>
      <c r="C348" s="1">
        <v>43703</v>
      </c>
      <c r="D348" t="s">
        <v>203</v>
      </c>
      <c r="E348" t="s">
        <v>11</v>
      </c>
      <c r="F348" t="s">
        <v>12</v>
      </c>
      <c r="H348" t="s">
        <v>204</v>
      </c>
      <c r="I348">
        <v>-54.47</v>
      </c>
    </row>
    <row r="349" spans="1:9" x14ac:dyDescent="0.25">
      <c r="A349" t="s">
        <v>9</v>
      </c>
      <c r="B349" s="1">
        <v>43891</v>
      </c>
      <c r="C349" s="1">
        <v>43908</v>
      </c>
      <c r="D349" t="s">
        <v>498</v>
      </c>
      <c r="E349" t="s">
        <v>499</v>
      </c>
      <c r="F349" t="s">
        <v>11</v>
      </c>
      <c r="G349" t="s">
        <v>12</v>
      </c>
      <c r="H349" t="s">
        <v>500</v>
      </c>
      <c r="I349">
        <v>-54.47</v>
      </c>
    </row>
    <row r="350" spans="1:9" x14ac:dyDescent="0.25">
      <c r="A350" t="s">
        <v>9</v>
      </c>
      <c r="B350" s="1">
        <v>43885</v>
      </c>
      <c r="C350" s="1">
        <v>43906</v>
      </c>
      <c r="D350" t="s">
        <v>198</v>
      </c>
      <c r="E350" t="s">
        <v>864</v>
      </c>
      <c r="F350" t="s">
        <v>861</v>
      </c>
      <c r="G350" t="s">
        <v>11</v>
      </c>
      <c r="H350" t="s">
        <v>865</v>
      </c>
      <c r="I350">
        <v>-53.36</v>
      </c>
    </row>
    <row r="351" spans="1:9" x14ac:dyDescent="0.25">
      <c r="A351" t="s">
        <v>9</v>
      </c>
      <c r="B351" s="1">
        <v>43814</v>
      </c>
      <c r="C351" s="1">
        <v>43857</v>
      </c>
      <c r="D351" t="s">
        <v>987</v>
      </c>
      <c r="E351" t="s">
        <v>988</v>
      </c>
      <c r="F351" t="s">
        <v>11</v>
      </c>
      <c r="H351" t="s">
        <v>989</v>
      </c>
      <c r="I351">
        <v>-50.68</v>
      </c>
    </row>
    <row r="352" spans="1:9" x14ac:dyDescent="0.25">
      <c r="A352" t="s">
        <v>9</v>
      </c>
      <c r="B352" s="1">
        <v>45017</v>
      </c>
      <c r="C352" s="1">
        <v>45383</v>
      </c>
      <c r="D352" t="s">
        <v>141</v>
      </c>
      <c r="E352" t="s">
        <v>142</v>
      </c>
      <c r="F352" t="s">
        <v>136</v>
      </c>
      <c r="G352" t="s">
        <v>11</v>
      </c>
      <c r="H352" t="s">
        <v>143</v>
      </c>
      <c r="I352">
        <v>-50.49</v>
      </c>
    </row>
    <row r="353" spans="1:9" x14ac:dyDescent="0.25">
      <c r="A353" t="s">
        <v>673</v>
      </c>
      <c r="B353" s="1">
        <v>45017</v>
      </c>
      <c r="C353" s="1">
        <v>45047</v>
      </c>
      <c r="D353" t="s">
        <v>674</v>
      </c>
      <c r="E353" t="s">
        <v>11</v>
      </c>
      <c r="F353" t="s">
        <v>12</v>
      </c>
      <c r="H353" t="s">
        <v>675</v>
      </c>
      <c r="I353">
        <v>-481.78</v>
      </c>
    </row>
    <row r="354" spans="1:9" x14ac:dyDescent="0.25">
      <c r="A354" t="s">
        <v>1246</v>
      </c>
      <c r="B354" s="1">
        <v>44585</v>
      </c>
      <c r="C354" s="1">
        <v>44585</v>
      </c>
      <c r="D354" t="s">
        <v>1247</v>
      </c>
      <c r="E354" t="s">
        <v>1248</v>
      </c>
      <c r="F354" t="s">
        <v>1249</v>
      </c>
      <c r="G354" t="s">
        <v>12</v>
      </c>
      <c r="H354" t="s">
        <v>1250</v>
      </c>
      <c r="I354">
        <v>-249.21</v>
      </c>
    </row>
    <row r="355" spans="1:9" x14ac:dyDescent="0.25">
      <c r="A355" t="s">
        <v>217</v>
      </c>
      <c r="B355" s="1">
        <v>41000</v>
      </c>
      <c r="C355" s="1">
        <v>41000</v>
      </c>
      <c r="D355" t="s">
        <v>218</v>
      </c>
      <c r="E355" t="s">
        <v>219</v>
      </c>
      <c r="F355" t="s">
        <v>11</v>
      </c>
      <c r="G355" t="s">
        <v>12</v>
      </c>
      <c r="H355" t="s">
        <v>220</v>
      </c>
      <c r="I355">
        <v>-1173</v>
      </c>
    </row>
    <row r="356" spans="1:9" x14ac:dyDescent="0.25">
      <c r="A356" t="s">
        <v>217</v>
      </c>
      <c r="B356" s="1">
        <v>40816</v>
      </c>
      <c r="C356" s="1">
        <v>40816</v>
      </c>
      <c r="D356" t="s">
        <v>218</v>
      </c>
      <c r="E356" t="s">
        <v>219</v>
      </c>
      <c r="F356" t="s">
        <v>11</v>
      </c>
      <c r="G356" t="s">
        <v>12</v>
      </c>
      <c r="H356" t="s">
        <v>220</v>
      </c>
      <c r="I356">
        <v>-907.75</v>
      </c>
    </row>
    <row r="357" spans="1:9" x14ac:dyDescent="0.25">
      <c r="A357" t="s">
        <v>791</v>
      </c>
      <c r="B357" s="1">
        <v>44652</v>
      </c>
      <c r="C357" s="1">
        <v>44652</v>
      </c>
      <c r="D357" t="s">
        <v>792</v>
      </c>
      <c r="E357" t="s">
        <v>793</v>
      </c>
      <c r="F357" t="s">
        <v>11</v>
      </c>
      <c r="G357" t="s">
        <v>12</v>
      </c>
      <c r="H357" t="s">
        <v>794</v>
      </c>
      <c r="I357">
        <v>-171</v>
      </c>
    </row>
    <row r="358" spans="1:9" x14ac:dyDescent="0.25">
      <c r="A358" t="s">
        <v>289</v>
      </c>
      <c r="B358" s="1">
        <v>42524</v>
      </c>
      <c r="C358" s="1">
        <v>42614</v>
      </c>
      <c r="D358" t="s">
        <v>290</v>
      </c>
      <c r="E358" t="s">
        <v>291</v>
      </c>
      <c r="F358" t="s">
        <v>11</v>
      </c>
      <c r="G358" t="s">
        <v>12</v>
      </c>
      <c r="H358" t="s">
        <v>292</v>
      </c>
      <c r="I358">
        <v>-881.65</v>
      </c>
    </row>
    <row r="359" spans="1:9" x14ac:dyDescent="0.25">
      <c r="A359" t="s">
        <v>289</v>
      </c>
      <c r="B359" s="1">
        <v>44388</v>
      </c>
      <c r="C359" s="1">
        <v>44388</v>
      </c>
      <c r="D359" t="s">
        <v>293</v>
      </c>
      <c r="E359" t="s">
        <v>291</v>
      </c>
      <c r="F359" t="s">
        <v>11</v>
      </c>
      <c r="G359" t="s">
        <v>12</v>
      </c>
      <c r="H359" t="s">
        <v>292</v>
      </c>
      <c r="I359">
        <v>-200.09</v>
      </c>
    </row>
    <row r="360" spans="1:9" x14ac:dyDescent="0.25">
      <c r="A360" t="s">
        <v>422</v>
      </c>
      <c r="B360" s="1">
        <v>43610</v>
      </c>
      <c r="C360" s="1">
        <v>43812</v>
      </c>
      <c r="D360" t="s">
        <v>423</v>
      </c>
      <c r="E360" t="s">
        <v>11</v>
      </c>
      <c r="F360" t="s">
        <v>12</v>
      </c>
      <c r="H360" t="s">
        <v>424</v>
      </c>
      <c r="I360">
        <v>-672.51</v>
      </c>
    </row>
    <row r="361" spans="1:9" x14ac:dyDescent="0.25">
      <c r="A361" t="s">
        <v>90</v>
      </c>
      <c r="B361" s="1">
        <v>43599</v>
      </c>
      <c r="C361" s="1">
        <v>43732</v>
      </c>
      <c r="D361" t="s">
        <v>91</v>
      </c>
      <c r="E361" t="s">
        <v>11</v>
      </c>
      <c r="F361" t="s">
        <v>12</v>
      </c>
      <c r="H361" t="s">
        <v>92</v>
      </c>
      <c r="I361">
        <v>-120.98</v>
      </c>
    </row>
    <row r="362" spans="1:9" x14ac:dyDescent="0.25">
      <c r="A362" t="s">
        <v>30</v>
      </c>
      <c r="B362" s="1">
        <v>44242</v>
      </c>
      <c r="C362" s="1">
        <v>44242</v>
      </c>
      <c r="D362" t="s">
        <v>31</v>
      </c>
      <c r="E362" t="s">
        <v>32</v>
      </c>
      <c r="F362" t="s">
        <v>11</v>
      </c>
      <c r="G362" t="s">
        <v>12</v>
      </c>
      <c r="H362" t="s">
        <v>33</v>
      </c>
      <c r="I362">
        <v>-161.88999999999999</v>
      </c>
    </row>
    <row r="363" spans="1:9" x14ac:dyDescent="0.25">
      <c r="A363" t="s">
        <v>381</v>
      </c>
      <c r="B363" s="1">
        <v>45017</v>
      </c>
      <c r="C363" s="1">
        <v>45383</v>
      </c>
      <c r="D363" t="s">
        <v>382</v>
      </c>
      <c r="E363" t="s">
        <v>364</v>
      </c>
      <c r="F363" t="s">
        <v>11</v>
      </c>
      <c r="G363" t="s">
        <v>12</v>
      </c>
      <c r="H363" t="s">
        <v>375</v>
      </c>
      <c r="I363">
        <v>-789</v>
      </c>
    </row>
    <row r="364" spans="1:9" x14ac:dyDescent="0.25">
      <c r="A364" t="s">
        <v>376</v>
      </c>
      <c r="B364" s="1">
        <v>45017</v>
      </c>
      <c r="C364" s="1">
        <v>45184</v>
      </c>
      <c r="D364" t="s">
        <v>380</v>
      </c>
      <c r="E364" t="s">
        <v>364</v>
      </c>
      <c r="F364" t="s">
        <v>11</v>
      </c>
      <c r="G364" t="s">
        <v>12</v>
      </c>
      <c r="H364" t="s">
        <v>375</v>
      </c>
      <c r="I364">
        <v>-5318.91</v>
      </c>
    </row>
    <row r="365" spans="1:9" x14ac:dyDescent="0.25">
      <c r="A365" t="s">
        <v>376</v>
      </c>
      <c r="B365" s="1">
        <v>45017</v>
      </c>
      <c r="C365" s="1">
        <v>45383</v>
      </c>
      <c r="D365" t="s">
        <v>377</v>
      </c>
      <c r="E365" t="s">
        <v>364</v>
      </c>
      <c r="F365" t="s">
        <v>11</v>
      </c>
      <c r="G365" t="s">
        <v>12</v>
      </c>
      <c r="H365" t="s">
        <v>375</v>
      </c>
      <c r="I365">
        <v>-2686.76</v>
      </c>
    </row>
    <row r="366" spans="1:9" x14ac:dyDescent="0.25">
      <c r="A366" t="s">
        <v>376</v>
      </c>
      <c r="B366" s="1">
        <v>45017</v>
      </c>
      <c r="C366" s="1">
        <v>45383</v>
      </c>
      <c r="D366" t="s">
        <v>383</v>
      </c>
      <c r="E366" t="s">
        <v>364</v>
      </c>
      <c r="F366" t="s">
        <v>11</v>
      </c>
      <c r="G366" t="s">
        <v>12</v>
      </c>
      <c r="H366" t="s">
        <v>375</v>
      </c>
      <c r="I366">
        <v>-1308</v>
      </c>
    </row>
    <row r="367" spans="1:9" x14ac:dyDescent="0.25">
      <c r="A367" t="s">
        <v>376</v>
      </c>
      <c r="B367" s="1">
        <v>45017</v>
      </c>
      <c r="C367" s="1">
        <v>45257</v>
      </c>
      <c r="D367" t="s">
        <v>379</v>
      </c>
      <c r="E367" t="s">
        <v>364</v>
      </c>
      <c r="F367" t="s">
        <v>11</v>
      </c>
      <c r="G367" t="s">
        <v>12</v>
      </c>
      <c r="H367" t="s">
        <v>375</v>
      </c>
      <c r="I367">
        <v>-378.29</v>
      </c>
    </row>
    <row r="368" spans="1:9" x14ac:dyDescent="0.25">
      <c r="A368" t="s">
        <v>376</v>
      </c>
      <c r="B368" s="1">
        <v>45017</v>
      </c>
      <c r="C368" s="1">
        <v>45383</v>
      </c>
      <c r="D368" t="s">
        <v>378</v>
      </c>
      <c r="E368" t="s">
        <v>364</v>
      </c>
      <c r="F368" t="s">
        <v>11</v>
      </c>
      <c r="G368" t="s">
        <v>12</v>
      </c>
      <c r="H368" t="s">
        <v>375</v>
      </c>
      <c r="I368">
        <v>-237</v>
      </c>
    </row>
    <row r="369" spans="1:9" x14ac:dyDescent="0.25">
      <c r="A369" t="s">
        <v>387</v>
      </c>
      <c r="B369" s="1">
        <v>45017</v>
      </c>
      <c r="C369" s="1">
        <v>45383</v>
      </c>
      <c r="D369" t="s">
        <v>388</v>
      </c>
      <c r="E369" t="s">
        <v>364</v>
      </c>
      <c r="F369" t="s">
        <v>11</v>
      </c>
      <c r="G369" t="s">
        <v>12</v>
      </c>
      <c r="H369" t="s">
        <v>375</v>
      </c>
      <c r="I369">
        <v>-237</v>
      </c>
    </row>
    <row r="370" spans="1:9" x14ac:dyDescent="0.25">
      <c r="A370" t="s">
        <v>384</v>
      </c>
      <c r="B370" s="1">
        <v>44652</v>
      </c>
      <c r="C370" s="1">
        <v>44942</v>
      </c>
      <c r="D370" t="s">
        <v>396</v>
      </c>
      <c r="E370" t="s">
        <v>364</v>
      </c>
      <c r="F370" t="s">
        <v>11</v>
      </c>
      <c r="G370" t="s">
        <v>12</v>
      </c>
      <c r="H370" t="s">
        <v>375</v>
      </c>
      <c r="I370">
        <v>-2906.97</v>
      </c>
    </row>
    <row r="371" spans="1:9" x14ac:dyDescent="0.25">
      <c r="A371" t="s">
        <v>384</v>
      </c>
      <c r="B371" s="1">
        <v>45017</v>
      </c>
      <c r="C371" s="1">
        <v>45383</v>
      </c>
      <c r="D371" t="s">
        <v>393</v>
      </c>
      <c r="E371" t="s">
        <v>364</v>
      </c>
      <c r="F371" t="s">
        <v>11</v>
      </c>
      <c r="G371" t="s">
        <v>12</v>
      </c>
      <c r="H371" t="s">
        <v>375</v>
      </c>
      <c r="I371">
        <v>-1575</v>
      </c>
    </row>
    <row r="372" spans="1:9" x14ac:dyDescent="0.25">
      <c r="A372" t="s">
        <v>384</v>
      </c>
      <c r="B372" s="1">
        <v>45017</v>
      </c>
      <c r="C372" s="1">
        <v>45383</v>
      </c>
      <c r="D372" t="s">
        <v>389</v>
      </c>
      <c r="E372" t="s">
        <v>364</v>
      </c>
      <c r="F372" t="s">
        <v>11</v>
      </c>
      <c r="G372" t="s">
        <v>12</v>
      </c>
      <c r="H372" t="s">
        <v>375</v>
      </c>
      <c r="I372">
        <v>-1575</v>
      </c>
    </row>
    <row r="373" spans="1:9" x14ac:dyDescent="0.25">
      <c r="A373" t="s">
        <v>384</v>
      </c>
      <c r="B373" s="1">
        <v>45116</v>
      </c>
      <c r="C373" s="1">
        <v>45173</v>
      </c>
      <c r="D373" t="s">
        <v>397</v>
      </c>
      <c r="E373" t="s">
        <v>364</v>
      </c>
      <c r="F373" t="s">
        <v>11</v>
      </c>
      <c r="G373" t="s">
        <v>12</v>
      </c>
      <c r="H373" t="s">
        <v>375</v>
      </c>
      <c r="I373">
        <v>-1507.15</v>
      </c>
    </row>
    <row r="374" spans="1:9" x14ac:dyDescent="0.25">
      <c r="A374" t="s">
        <v>384</v>
      </c>
      <c r="B374" s="1">
        <v>45017</v>
      </c>
      <c r="C374" s="1">
        <v>45180</v>
      </c>
      <c r="D374" t="s">
        <v>395</v>
      </c>
      <c r="E374" t="s">
        <v>364</v>
      </c>
      <c r="F374" t="s">
        <v>11</v>
      </c>
      <c r="G374" t="s">
        <v>12</v>
      </c>
      <c r="H374" t="s">
        <v>375</v>
      </c>
      <c r="I374">
        <v>-794.92</v>
      </c>
    </row>
    <row r="375" spans="1:9" x14ac:dyDescent="0.25">
      <c r="A375" t="s">
        <v>384</v>
      </c>
      <c r="B375" s="1">
        <v>45060</v>
      </c>
      <c r="C375" s="1">
        <v>45155</v>
      </c>
      <c r="D375" t="s">
        <v>405</v>
      </c>
      <c r="E375" t="s">
        <v>1304</v>
      </c>
      <c r="F375" t="s">
        <v>1305</v>
      </c>
      <c r="G375" t="s">
        <v>1284</v>
      </c>
      <c r="H375" t="s">
        <v>1306</v>
      </c>
      <c r="I375">
        <v>-572.86</v>
      </c>
    </row>
    <row r="376" spans="1:9" x14ac:dyDescent="0.25">
      <c r="A376" t="s">
        <v>384</v>
      </c>
      <c r="B376" s="1">
        <v>45017</v>
      </c>
      <c r="C376" s="1">
        <v>45383</v>
      </c>
      <c r="D376" t="s">
        <v>394</v>
      </c>
      <c r="E376" t="s">
        <v>364</v>
      </c>
      <c r="F376" t="s">
        <v>11</v>
      </c>
      <c r="G376" t="s">
        <v>12</v>
      </c>
      <c r="H376" t="s">
        <v>375</v>
      </c>
      <c r="I376">
        <v>-475</v>
      </c>
    </row>
    <row r="377" spans="1:9" x14ac:dyDescent="0.25">
      <c r="A377" t="s">
        <v>384</v>
      </c>
      <c r="B377" s="1">
        <v>45017</v>
      </c>
      <c r="C377" s="1">
        <v>45383</v>
      </c>
      <c r="D377" t="s">
        <v>385</v>
      </c>
      <c r="E377" t="s">
        <v>364</v>
      </c>
      <c r="F377" t="s">
        <v>11</v>
      </c>
      <c r="G377" t="s">
        <v>12</v>
      </c>
      <c r="H377" t="s">
        <v>375</v>
      </c>
      <c r="I377">
        <v>-237</v>
      </c>
    </row>
    <row r="378" spans="1:9" x14ac:dyDescent="0.25">
      <c r="A378" t="s">
        <v>384</v>
      </c>
      <c r="B378" s="1">
        <v>45017</v>
      </c>
      <c r="C378" s="1">
        <v>45383</v>
      </c>
      <c r="D378" t="s">
        <v>386</v>
      </c>
      <c r="E378" t="s">
        <v>364</v>
      </c>
      <c r="F378" t="s">
        <v>11</v>
      </c>
      <c r="G378" t="s">
        <v>12</v>
      </c>
      <c r="H378" t="s">
        <v>375</v>
      </c>
      <c r="I378">
        <v>-237</v>
      </c>
    </row>
    <row r="379" spans="1:9" x14ac:dyDescent="0.25">
      <c r="A379" t="s">
        <v>384</v>
      </c>
      <c r="B379" s="1">
        <v>45017</v>
      </c>
      <c r="C379" s="1">
        <v>45383</v>
      </c>
      <c r="D379" t="s">
        <v>392</v>
      </c>
      <c r="E379" t="s">
        <v>364</v>
      </c>
      <c r="F379" t="s">
        <v>11</v>
      </c>
      <c r="G379" t="s">
        <v>12</v>
      </c>
      <c r="H379" t="s">
        <v>375</v>
      </c>
      <c r="I379">
        <v>-237</v>
      </c>
    </row>
    <row r="380" spans="1:9" x14ac:dyDescent="0.25">
      <c r="A380" t="s">
        <v>384</v>
      </c>
      <c r="B380" s="1">
        <v>45017</v>
      </c>
      <c r="C380" s="1">
        <v>45383</v>
      </c>
      <c r="D380" t="s">
        <v>391</v>
      </c>
      <c r="E380" t="s">
        <v>364</v>
      </c>
      <c r="F380" t="s">
        <v>11</v>
      </c>
      <c r="G380" t="s">
        <v>12</v>
      </c>
      <c r="H380" t="s">
        <v>375</v>
      </c>
      <c r="I380">
        <v>-237</v>
      </c>
    </row>
    <row r="381" spans="1:9" x14ac:dyDescent="0.25">
      <c r="A381" t="s">
        <v>384</v>
      </c>
      <c r="B381" s="1">
        <v>45017</v>
      </c>
      <c r="C381" s="1">
        <v>45247</v>
      </c>
      <c r="D381" t="s">
        <v>390</v>
      </c>
      <c r="E381" t="s">
        <v>364</v>
      </c>
      <c r="F381" t="s">
        <v>11</v>
      </c>
      <c r="G381" t="s">
        <v>12</v>
      </c>
      <c r="H381" t="s">
        <v>375</v>
      </c>
      <c r="I381">
        <v>-187.06</v>
      </c>
    </row>
    <row r="382" spans="1:9" x14ac:dyDescent="0.25">
      <c r="A382" t="s">
        <v>1307</v>
      </c>
      <c r="B382" s="1">
        <v>43191</v>
      </c>
      <c r="C382" s="1">
        <v>43525</v>
      </c>
      <c r="D382" t="s">
        <v>640</v>
      </c>
      <c r="E382" t="s">
        <v>11</v>
      </c>
      <c r="F382" t="s">
        <v>12</v>
      </c>
      <c r="H382" t="s">
        <v>638</v>
      </c>
      <c r="I382">
        <v>-114.63</v>
      </c>
    </row>
    <row r="383" spans="1:9" x14ac:dyDescent="0.25">
      <c r="A383" t="s">
        <v>124</v>
      </c>
      <c r="B383" s="1">
        <v>41447</v>
      </c>
      <c r="C383" s="1">
        <v>41485</v>
      </c>
      <c r="D383" t="s">
        <v>125</v>
      </c>
      <c r="E383" t="s">
        <v>126</v>
      </c>
      <c r="F383" t="s">
        <v>11</v>
      </c>
      <c r="G383" t="s">
        <v>12</v>
      </c>
      <c r="H383" t="s">
        <v>127</v>
      </c>
      <c r="I383">
        <v>-154.47999999999999</v>
      </c>
    </row>
    <row r="384" spans="1:9" x14ac:dyDescent="0.25">
      <c r="A384" t="s">
        <v>247</v>
      </c>
      <c r="B384" s="1">
        <v>44946</v>
      </c>
      <c r="C384" s="1">
        <v>45004</v>
      </c>
      <c r="D384" t="s">
        <v>248</v>
      </c>
      <c r="E384" t="s">
        <v>11</v>
      </c>
      <c r="F384" t="s">
        <v>12</v>
      </c>
      <c r="H384" t="s">
        <v>249</v>
      </c>
      <c r="I384">
        <v>-56.74</v>
      </c>
    </row>
    <row r="385" spans="1:9" x14ac:dyDescent="0.25">
      <c r="A385" t="s">
        <v>620</v>
      </c>
      <c r="B385" s="1">
        <v>45017</v>
      </c>
      <c r="C385" s="1">
        <v>45037</v>
      </c>
      <c r="D385" t="s">
        <v>621</v>
      </c>
      <c r="E385" t="s">
        <v>622</v>
      </c>
      <c r="F385" t="s">
        <v>11</v>
      </c>
      <c r="G385" t="s">
        <v>12</v>
      </c>
      <c r="H385" t="s">
        <v>623</v>
      </c>
      <c r="I385">
        <v>-1252.01</v>
      </c>
    </row>
    <row r="386" spans="1:9" x14ac:dyDescent="0.25">
      <c r="A386" t="s">
        <v>710</v>
      </c>
      <c r="B386" s="1">
        <v>45017</v>
      </c>
      <c r="C386" s="1">
        <v>45245</v>
      </c>
      <c r="D386" t="s">
        <v>711</v>
      </c>
      <c r="E386" t="s">
        <v>11</v>
      </c>
      <c r="F386" t="s">
        <v>12</v>
      </c>
      <c r="H386" t="s">
        <v>712</v>
      </c>
      <c r="I386">
        <v>-1440.6</v>
      </c>
    </row>
    <row r="387" spans="1:9" x14ac:dyDescent="0.25">
      <c r="A387" t="s">
        <v>24</v>
      </c>
      <c r="B387" s="1">
        <v>41000</v>
      </c>
      <c r="C387" s="1">
        <v>41076</v>
      </c>
      <c r="D387" t="s">
        <v>25</v>
      </c>
      <c r="E387" t="s">
        <v>11</v>
      </c>
      <c r="F387" t="s">
        <v>12</v>
      </c>
      <c r="H387" t="s">
        <v>26</v>
      </c>
      <c r="I387">
        <v>-87.97</v>
      </c>
    </row>
    <row r="388" spans="1:9" x14ac:dyDescent="0.25">
      <c r="A388" t="s">
        <v>631</v>
      </c>
      <c r="B388" s="1">
        <v>44652</v>
      </c>
      <c r="C388" s="1">
        <v>44855</v>
      </c>
      <c r="D388" t="s">
        <v>632</v>
      </c>
      <c r="E388" t="s">
        <v>11</v>
      </c>
      <c r="F388" t="s">
        <v>12</v>
      </c>
      <c r="H388" t="s">
        <v>633</v>
      </c>
      <c r="I388">
        <v>-2342.02</v>
      </c>
    </row>
    <row r="389" spans="1:9" x14ac:dyDescent="0.25">
      <c r="A389" t="s">
        <v>178</v>
      </c>
      <c r="B389" s="1">
        <v>44377</v>
      </c>
      <c r="C389" s="1">
        <v>44652</v>
      </c>
      <c r="D389" t="s">
        <v>179</v>
      </c>
      <c r="E389" t="s">
        <v>180</v>
      </c>
      <c r="F389" t="s">
        <v>11</v>
      </c>
      <c r="G389" t="s">
        <v>12</v>
      </c>
      <c r="H389" t="s">
        <v>181</v>
      </c>
      <c r="I389">
        <v>-290.97000000000003</v>
      </c>
    </row>
    <row r="390" spans="1:9" x14ac:dyDescent="0.25">
      <c r="A390" t="s">
        <v>27</v>
      </c>
      <c r="B390" s="1">
        <v>44287</v>
      </c>
      <c r="C390" s="1">
        <v>44652</v>
      </c>
      <c r="D390" t="s">
        <v>28</v>
      </c>
      <c r="E390" t="s">
        <v>11</v>
      </c>
      <c r="F390" t="s">
        <v>12</v>
      </c>
      <c r="H390" t="s">
        <v>29</v>
      </c>
      <c r="I390">
        <v>-2149.17</v>
      </c>
    </row>
    <row r="391" spans="1:9" x14ac:dyDescent="0.25">
      <c r="A391" t="s">
        <v>27</v>
      </c>
      <c r="B391" s="1">
        <v>43922</v>
      </c>
      <c r="C391" s="1">
        <v>44287</v>
      </c>
      <c r="D391" t="s">
        <v>835</v>
      </c>
      <c r="E391" t="s">
        <v>11</v>
      </c>
      <c r="F391" t="s">
        <v>12</v>
      </c>
      <c r="H391" t="s">
        <v>836</v>
      </c>
      <c r="I391">
        <v>-1671.58</v>
      </c>
    </row>
    <row r="392" spans="1:9" x14ac:dyDescent="0.25">
      <c r="A392" t="s">
        <v>27</v>
      </c>
      <c r="B392" s="1">
        <v>42095</v>
      </c>
      <c r="C392" s="1">
        <v>42193</v>
      </c>
      <c r="D392" t="s">
        <v>656</v>
      </c>
      <c r="E392" t="s">
        <v>11</v>
      </c>
      <c r="F392" t="s">
        <v>12</v>
      </c>
      <c r="H392" t="s">
        <v>657</v>
      </c>
      <c r="I392">
        <v>-879.05</v>
      </c>
    </row>
    <row r="393" spans="1:9" x14ac:dyDescent="0.25">
      <c r="A393" t="s">
        <v>27</v>
      </c>
      <c r="B393" s="1">
        <v>44652</v>
      </c>
      <c r="C393" s="1">
        <v>44866</v>
      </c>
      <c r="D393" t="s">
        <v>28</v>
      </c>
      <c r="E393" t="s">
        <v>11</v>
      </c>
      <c r="F393" t="s">
        <v>12</v>
      </c>
      <c r="H393" t="s">
        <v>29</v>
      </c>
      <c r="I393">
        <v>-847.27</v>
      </c>
    </row>
    <row r="394" spans="1:9" x14ac:dyDescent="0.25">
      <c r="A394" t="s">
        <v>27</v>
      </c>
      <c r="B394" s="1">
        <v>42461</v>
      </c>
      <c r="C394" s="1">
        <v>42573</v>
      </c>
      <c r="D394" t="s">
        <v>841</v>
      </c>
      <c r="E394" t="s">
        <v>11</v>
      </c>
      <c r="F394" t="s">
        <v>12</v>
      </c>
      <c r="H394" t="s">
        <v>842</v>
      </c>
      <c r="I394">
        <v>-738.6</v>
      </c>
    </row>
    <row r="395" spans="1:9" x14ac:dyDescent="0.25">
      <c r="A395" t="s">
        <v>27</v>
      </c>
      <c r="B395" s="1">
        <v>43191</v>
      </c>
      <c r="C395" s="1">
        <v>43424</v>
      </c>
      <c r="D395" t="s">
        <v>36</v>
      </c>
      <c r="E395" t="s">
        <v>11</v>
      </c>
      <c r="F395" t="s">
        <v>12</v>
      </c>
      <c r="H395" t="s">
        <v>37</v>
      </c>
      <c r="I395">
        <v>-557.80999999999995</v>
      </c>
    </row>
    <row r="396" spans="1:9" x14ac:dyDescent="0.25">
      <c r="A396" t="s">
        <v>27</v>
      </c>
      <c r="B396" s="1">
        <v>43858</v>
      </c>
      <c r="C396" s="1">
        <v>43858</v>
      </c>
      <c r="D396" t="s">
        <v>489</v>
      </c>
      <c r="E396" t="s">
        <v>11</v>
      </c>
      <c r="F396" t="s">
        <v>12</v>
      </c>
      <c r="H396" t="s">
        <v>490</v>
      </c>
      <c r="I396">
        <v>-387.44</v>
      </c>
    </row>
    <row r="397" spans="1:9" x14ac:dyDescent="0.25">
      <c r="A397" t="s">
        <v>27</v>
      </c>
      <c r="B397" s="1">
        <v>42826</v>
      </c>
      <c r="C397" s="1">
        <v>43115</v>
      </c>
      <c r="D397" t="s">
        <v>374</v>
      </c>
      <c r="E397" t="s">
        <v>364</v>
      </c>
      <c r="F397" t="s">
        <v>11</v>
      </c>
      <c r="G397" t="s">
        <v>12</v>
      </c>
      <c r="H397" t="s">
        <v>375</v>
      </c>
      <c r="I397">
        <v>-344.59</v>
      </c>
    </row>
    <row r="398" spans="1:9" x14ac:dyDescent="0.25">
      <c r="A398" t="s">
        <v>27</v>
      </c>
      <c r="B398" s="1">
        <v>44652</v>
      </c>
      <c r="C398" s="1">
        <v>44972</v>
      </c>
      <c r="D398" t="s">
        <v>835</v>
      </c>
      <c r="E398" t="s">
        <v>11</v>
      </c>
      <c r="F398" t="s">
        <v>12</v>
      </c>
      <c r="H398" t="s">
        <v>836</v>
      </c>
      <c r="I398">
        <v>-196.39</v>
      </c>
    </row>
    <row r="399" spans="1:9" x14ac:dyDescent="0.25">
      <c r="A399" t="s">
        <v>27</v>
      </c>
      <c r="B399" s="1">
        <v>44935</v>
      </c>
      <c r="C399" s="1">
        <v>44993</v>
      </c>
      <c r="D399" t="s">
        <v>769</v>
      </c>
      <c r="E399" t="s">
        <v>11</v>
      </c>
      <c r="F399" t="s">
        <v>12</v>
      </c>
      <c r="H399" t="s">
        <v>770</v>
      </c>
      <c r="I399">
        <v>-119.7</v>
      </c>
    </row>
    <row r="400" spans="1:9" x14ac:dyDescent="0.25">
      <c r="A400" t="s">
        <v>27</v>
      </c>
      <c r="B400" s="1">
        <v>40634</v>
      </c>
      <c r="C400" s="1">
        <v>40665</v>
      </c>
      <c r="D400" t="s">
        <v>661</v>
      </c>
      <c r="E400" t="s">
        <v>11</v>
      </c>
      <c r="F400" t="s">
        <v>12</v>
      </c>
      <c r="H400" t="s">
        <v>660</v>
      </c>
      <c r="I400">
        <v>-63.79</v>
      </c>
    </row>
    <row r="401" spans="1:9" x14ac:dyDescent="0.25">
      <c r="A401" t="s">
        <v>72</v>
      </c>
      <c r="B401" s="1">
        <v>41000</v>
      </c>
      <c r="C401" s="1">
        <v>41330</v>
      </c>
      <c r="D401" t="s">
        <v>73</v>
      </c>
      <c r="E401" t="s">
        <v>74</v>
      </c>
      <c r="F401" t="s">
        <v>11</v>
      </c>
      <c r="G401" t="s">
        <v>12</v>
      </c>
      <c r="H401" t="s">
        <v>75</v>
      </c>
      <c r="I401">
        <v>-110.18</v>
      </c>
    </row>
    <row r="402" spans="1:9" x14ac:dyDescent="0.25">
      <c r="A402" t="s">
        <v>651</v>
      </c>
      <c r="B402" s="1">
        <v>42828</v>
      </c>
      <c r="C402" s="1">
        <v>42898</v>
      </c>
      <c r="D402" t="s">
        <v>652</v>
      </c>
      <c r="E402" t="s">
        <v>11</v>
      </c>
      <c r="F402" t="s">
        <v>12</v>
      </c>
      <c r="H402" t="s">
        <v>653</v>
      </c>
      <c r="I402">
        <v>-165</v>
      </c>
    </row>
    <row r="403" spans="1:9" x14ac:dyDescent="0.25">
      <c r="A403" t="s">
        <v>1221</v>
      </c>
      <c r="B403" s="1">
        <v>41730</v>
      </c>
      <c r="C403" s="1">
        <v>41897</v>
      </c>
      <c r="D403" t="s">
        <v>1222</v>
      </c>
      <c r="E403" t="s">
        <v>1223</v>
      </c>
      <c r="F403" t="s">
        <v>1212</v>
      </c>
      <c r="G403" t="s">
        <v>11</v>
      </c>
      <c r="H403" t="s">
        <v>1224</v>
      </c>
      <c r="I403">
        <v>-52.71</v>
      </c>
    </row>
    <row r="404" spans="1:9" x14ac:dyDescent="0.25">
      <c r="A404" t="s">
        <v>624</v>
      </c>
      <c r="B404" s="1">
        <v>44866</v>
      </c>
      <c r="C404" s="1">
        <v>44893</v>
      </c>
      <c r="D404" t="s">
        <v>625</v>
      </c>
      <c r="E404" t="s">
        <v>626</v>
      </c>
      <c r="F404" t="s">
        <v>11</v>
      </c>
      <c r="G404" t="s">
        <v>12</v>
      </c>
      <c r="H404" t="s">
        <v>623</v>
      </c>
      <c r="I404">
        <v>-590.44000000000005</v>
      </c>
    </row>
    <row r="405" spans="1:9" x14ac:dyDescent="0.25">
      <c r="A405" t="s">
        <v>1077</v>
      </c>
      <c r="B405" s="1">
        <v>44652</v>
      </c>
      <c r="C405" s="1">
        <v>44866</v>
      </c>
      <c r="D405" t="s">
        <v>1078</v>
      </c>
      <c r="E405" t="s">
        <v>1079</v>
      </c>
      <c r="F405" t="s">
        <v>1080</v>
      </c>
      <c r="G405" t="s">
        <v>174</v>
      </c>
      <c r="H405" t="s">
        <v>1081</v>
      </c>
      <c r="I405">
        <v>-319.83999999999997</v>
      </c>
    </row>
    <row r="406" spans="1:9" x14ac:dyDescent="0.25">
      <c r="A406" t="s">
        <v>1217</v>
      </c>
      <c r="B406" s="1">
        <v>44652</v>
      </c>
      <c r="C406" s="1">
        <v>44785</v>
      </c>
      <c r="D406" t="s">
        <v>1218</v>
      </c>
      <c r="E406" t="s">
        <v>1219</v>
      </c>
      <c r="F406" t="s">
        <v>1212</v>
      </c>
      <c r="G406" t="s">
        <v>11</v>
      </c>
      <c r="H406" t="s">
        <v>1220</v>
      </c>
      <c r="I406">
        <v>-1432</v>
      </c>
    </row>
    <row r="407" spans="1:9" x14ac:dyDescent="0.25">
      <c r="A407" t="s">
        <v>1234</v>
      </c>
      <c r="B407" s="1">
        <v>44711</v>
      </c>
      <c r="C407" s="1">
        <v>44986</v>
      </c>
      <c r="D407" t="s">
        <v>1235</v>
      </c>
      <c r="E407" t="s">
        <v>1236</v>
      </c>
      <c r="F407" t="s">
        <v>1228</v>
      </c>
      <c r="G407" t="s">
        <v>11</v>
      </c>
      <c r="H407" t="s">
        <v>1237</v>
      </c>
      <c r="I407">
        <v>-122.56</v>
      </c>
    </row>
    <row r="408" spans="1:9" x14ac:dyDescent="0.25">
      <c r="A408" t="s">
        <v>1243</v>
      </c>
      <c r="B408" s="1">
        <v>44032</v>
      </c>
      <c r="C408" s="1">
        <v>44042</v>
      </c>
      <c r="D408" t="s">
        <v>1244</v>
      </c>
      <c r="E408" t="s">
        <v>1228</v>
      </c>
      <c r="F408" t="s">
        <v>11</v>
      </c>
      <c r="H408" t="s">
        <v>1245</v>
      </c>
      <c r="I408">
        <v>-113.27</v>
      </c>
    </row>
    <row r="409" spans="1:9" x14ac:dyDescent="0.25">
      <c r="A409" t="s">
        <v>144</v>
      </c>
      <c r="B409" s="1">
        <v>43205</v>
      </c>
      <c r="C409" s="1">
        <v>43210</v>
      </c>
      <c r="D409" t="s">
        <v>145</v>
      </c>
      <c r="E409" t="s">
        <v>11</v>
      </c>
      <c r="F409" t="s">
        <v>12</v>
      </c>
      <c r="H409" t="s">
        <v>146</v>
      </c>
      <c r="I409">
        <v>-106.05</v>
      </c>
    </row>
    <row r="410" spans="1:9" x14ac:dyDescent="0.25">
      <c r="A410" t="s">
        <v>1273</v>
      </c>
      <c r="B410" s="1">
        <v>45156</v>
      </c>
      <c r="C410" s="1">
        <v>45254</v>
      </c>
      <c r="D410" t="s">
        <v>1274</v>
      </c>
      <c r="E410" t="s">
        <v>11</v>
      </c>
      <c r="F410" t="s">
        <v>12</v>
      </c>
      <c r="H410" t="s">
        <v>1275</v>
      </c>
      <c r="I410">
        <v>-92.9</v>
      </c>
    </row>
    <row r="411" spans="1:9" x14ac:dyDescent="0.25">
      <c r="A411" t="s">
        <v>1307</v>
      </c>
      <c r="B411" s="1">
        <v>44652</v>
      </c>
      <c r="C411" s="1">
        <v>44704</v>
      </c>
      <c r="D411" t="s">
        <v>208</v>
      </c>
      <c r="E411" t="s">
        <v>11</v>
      </c>
      <c r="F411" t="s">
        <v>12</v>
      </c>
      <c r="H411" t="s">
        <v>209</v>
      </c>
      <c r="I411">
        <v>-150</v>
      </c>
    </row>
    <row r="412" spans="1:9" x14ac:dyDescent="0.25">
      <c r="A412" t="s">
        <v>969</v>
      </c>
      <c r="B412" s="1">
        <v>45017</v>
      </c>
      <c r="C412" s="1">
        <v>45108</v>
      </c>
      <c r="D412" t="s">
        <v>970</v>
      </c>
      <c r="E412" t="s">
        <v>971</v>
      </c>
      <c r="F412" t="s">
        <v>972</v>
      </c>
      <c r="G412" t="s">
        <v>962</v>
      </c>
      <c r="H412" t="s">
        <v>973</v>
      </c>
      <c r="I412">
        <v>-1888.7</v>
      </c>
    </row>
    <row r="413" spans="1:9" x14ac:dyDescent="0.25">
      <c r="A413" t="s">
        <v>34</v>
      </c>
      <c r="B413" s="1">
        <v>43643</v>
      </c>
      <c r="C413" s="1">
        <v>43643</v>
      </c>
      <c r="D413" t="s">
        <v>35</v>
      </c>
      <c r="E413" t="s">
        <v>11</v>
      </c>
      <c r="F413" t="s">
        <v>12</v>
      </c>
      <c r="H413" t="s">
        <v>33</v>
      </c>
      <c r="I413">
        <v>-953.19</v>
      </c>
    </row>
    <row r="414" spans="1:9" x14ac:dyDescent="0.25">
      <c r="A414" t="s">
        <v>34</v>
      </c>
      <c r="B414" s="1">
        <v>45184</v>
      </c>
      <c r="C414" s="1">
        <v>45383</v>
      </c>
      <c r="D414" t="s">
        <v>327</v>
      </c>
      <c r="E414" t="s">
        <v>328</v>
      </c>
      <c r="F414" t="s">
        <v>11</v>
      </c>
      <c r="G414" t="s">
        <v>12</v>
      </c>
      <c r="H414" t="s">
        <v>329</v>
      </c>
      <c r="I414">
        <v>-762.72</v>
      </c>
    </row>
    <row r="415" spans="1:9" x14ac:dyDescent="0.25">
      <c r="A415" t="s">
        <v>846</v>
      </c>
      <c r="B415" s="1">
        <v>45017</v>
      </c>
      <c r="C415" s="1">
        <v>45210</v>
      </c>
      <c r="D415" t="s">
        <v>847</v>
      </c>
      <c r="E415" t="s">
        <v>844</v>
      </c>
      <c r="F415" t="s">
        <v>11</v>
      </c>
      <c r="G415" t="s">
        <v>12</v>
      </c>
      <c r="H415" t="s">
        <v>845</v>
      </c>
      <c r="I415">
        <v>-289.12</v>
      </c>
    </row>
    <row r="416" spans="1:9" x14ac:dyDescent="0.25">
      <c r="A416" t="s">
        <v>1296</v>
      </c>
      <c r="B416" s="1">
        <v>43586</v>
      </c>
      <c r="C416" s="1">
        <v>43586</v>
      </c>
      <c r="D416" t="s">
        <v>1297</v>
      </c>
      <c r="E416" t="s">
        <v>1284</v>
      </c>
      <c r="F416" t="s">
        <v>11</v>
      </c>
      <c r="H416" t="s">
        <v>1298</v>
      </c>
      <c r="I416">
        <v>-1053.8699999999999</v>
      </c>
    </row>
    <row r="417" spans="1:9" x14ac:dyDescent="0.25">
      <c r="A417" t="s">
        <v>546</v>
      </c>
      <c r="B417" s="1">
        <v>40816</v>
      </c>
      <c r="C417" s="1">
        <v>40848</v>
      </c>
      <c r="D417" t="s">
        <v>700</v>
      </c>
      <c r="E417" t="s">
        <v>11</v>
      </c>
      <c r="F417" t="s">
        <v>12</v>
      </c>
      <c r="H417" t="s">
        <v>696</v>
      </c>
      <c r="I417">
        <v>-659.94</v>
      </c>
    </row>
    <row r="418" spans="1:9" x14ac:dyDescent="0.25">
      <c r="A418" t="s">
        <v>546</v>
      </c>
      <c r="B418" s="1">
        <v>40269</v>
      </c>
      <c r="C418" s="1">
        <v>40509</v>
      </c>
      <c r="D418" t="s">
        <v>639</v>
      </c>
      <c r="E418" t="s">
        <v>11</v>
      </c>
      <c r="F418" t="s">
        <v>12</v>
      </c>
      <c r="H418" t="s">
        <v>638</v>
      </c>
      <c r="I418">
        <v>-230</v>
      </c>
    </row>
    <row r="419" spans="1:9" x14ac:dyDescent="0.25">
      <c r="A419" t="s">
        <v>546</v>
      </c>
      <c r="B419" s="1">
        <v>40269</v>
      </c>
      <c r="C419" s="1">
        <v>40458</v>
      </c>
      <c r="D419" t="s">
        <v>643</v>
      </c>
      <c r="E419" t="s">
        <v>11</v>
      </c>
      <c r="F419" t="s">
        <v>12</v>
      </c>
      <c r="H419" t="s">
        <v>638</v>
      </c>
      <c r="I419">
        <v>-230</v>
      </c>
    </row>
    <row r="420" spans="1:9" x14ac:dyDescent="0.25">
      <c r="A420" t="s">
        <v>546</v>
      </c>
      <c r="B420" s="1">
        <v>40269</v>
      </c>
      <c r="C420" s="1">
        <v>40422</v>
      </c>
      <c r="D420" t="s">
        <v>548</v>
      </c>
      <c r="E420" t="s">
        <v>549</v>
      </c>
      <c r="F420" t="s">
        <v>11</v>
      </c>
      <c r="G420" t="s">
        <v>12</v>
      </c>
      <c r="H420" t="s">
        <v>550</v>
      </c>
      <c r="I420">
        <v>-171</v>
      </c>
    </row>
    <row r="421" spans="1:9" x14ac:dyDescent="0.25">
      <c r="A421" t="s">
        <v>546</v>
      </c>
      <c r="B421" s="1">
        <v>40314</v>
      </c>
      <c r="C421" s="1">
        <v>40391</v>
      </c>
      <c r="D421" t="s">
        <v>552</v>
      </c>
      <c r="E421" t="s">
        <v>549</v>
      </c>
      <c r="F421" t="s">
        <v>11</v>
      </c>
      <c r="G421" t="s">
        <v>12</v>
      </c>
      <c r="H421" t="s">
        <v>550</v>
      </c>
      <c r="I421">
        <v>-168</v>
      </c>
    </row>
    <row r="422" spans="1:9" x14ac:dyDescent="0.25">
      <c r="A422" t="s">
        <v>546</v>
      </c>
      <c r="B422" s="1">
        <v>43922</v>
      </c>
      <c r="C422" s="1">
        <v>43983</v>
      </c>
      <c r="D422" t="s">
        <v>547</v>
      </c>
      <c r="E422" t="s">
        <v>531</v>
      </c>
      <c r="F422" t="s">
        <v>11</v>
      </c>
      <c r="G422" t="s">
        <v>12</v>
      </c>
      <c r="H422" t="s">
        <v>537</v>
      </c>
      <c r="I422">
        <v>-148</v>
      </c>
    </row>
    <row r="423" spans="1:9" x14ac:dyDescent="0.25">
      <c r="A423" t="s">
        <v>546</v>
      </c>
      <c r="B423" s="1">
        <v>45017</v>
      </c>
      <c r="C423" s="1">
        <v>45078</v>
      </c>
      <c r="D423" t="s">
        <v>849</v>
      </c>
      <c r="E423" t="s">
        <v>844</v>
      </c>
      <c r="F423" t="s">
        <v>11</v>
      </c>
      <c r="G423" t="s">
        <v>12</v>
      </c>
      <c r="H423" t="s">
        <v>845</v>
      </c>
      <c r="I423">
        <v>-56.98</v>
      </c>
    </row>
    <row r="424" spans="1:9" x14ac:dyDescent="0.25">
      <c r="A424" t="s">
        <v>546</v>
      </c>
      <c r="B424" s="1">
        <v>44652</v>
      </c>
      <c r="C424" s="1">
        <v>44835</v>
      </c>
      <c r="D424" t="s">
        <v>850</v>
      </c>
      <c r="E424" t="s">
        <v>844</v>
      </c>
      <c r="F424" t="s">
        <v>11</v>
      </c>
      <c r="G424" t="s">
        <v>12</v>
      </c>
      <c r="H424" t="s">
        <v>845</v>
      </c>
      <c r="I424">
        <v>-53.24</v>
      </c>
    </row>
    <row r="425" spans="1:9" x14ac:dyDescent="0.25">
      <c r="A425" t="s">
        <v>701</v>
      </c>
      <c r="B425" s="1">
        <v>40324</v>
      </c>
      <c r="C425" s="1">
        <v>40548</v>
      </c>
      <c r="D425" t="s">
        <v>700</v>
      </c>
      <c r="E425" t="s">
        <v>11</v>
      </c>
      <c r="F425" t="s">
        <v>12</v>
      </c>
      <c r="H425" t="s">
        <v>696</v>
      </c>
      <c r="I425">
        <v>-286.92</v>
      </c>
    </row>
    <row r="426" spans="1:9" x14ac:dyDescent="0.25">
      <c r="A426" t="s">
        <v>694</v>
      </c>
      <c r="B426" s="1">
        <v>40743</v>
      </c>
      <c r="C426" s="1">
        <v>40848</v>
      </c>
      <c r="D426" t="s">
        <v>695</v>
      </c>
      <c r="E426" t="s">
        <v>11</v>
      </c>
      <c r="F426" t="s">
        <v>12</v>
      </c>
      <c r="H426" t="s">
        <v>696</v>
      </c>
      <c r="I426">
        <v>-528</v>
      </c>
    </row>
    <row r="427" spans="1:9" x14ac:dyDescent="0.25">
      <c r="A427" t="s">
        <v>539</v>
      </c>
      <c r="B427" s="1">
        <v>40763</v>
      </c>
      <c r="C427" s="1">
        <v>40848</v>
      </c>
      <c r="D427" t="s">
        <v>705</v>
      </c>
      <c r="E427" t="s">
        <v>11</v>
      </c>
      <c r="F427" t="s">
        <v>12</v>
      </c>
      <c r="H427" t="s">
        <v>696</v>
      </c>
      <c r="I427">
        <v>-568</v>
      </c>
    </row>
    <row r="428" spans="1:9" x14ac:dyDescent="0.25">
      <c r="A428" t="s">
        <v>539</v>
      </c>
      <c r="B428" s="1">
        <v>40634</v>
      </c>
      <c r="C428" s="1">
        <v>40848</v>
      </c>
      <c r="D428" t="s">
        <v>702</v>
      </c>
      <c r="E428" t="s">
        <v>11</v>
      </c>
      <c r="F428" t="s">
        <v>12</v>
      </c>
      <c r="H428" t="s">
        <v>696</v>
      </c>
      <c r="I428">
        <v>-472</v>
      </c>
    </row>
    <row r="429" spans="1:9" x14ac:dyDescent="0.25">
      <c r="A429" t="s">
        <v>539</v>
      </c>
      <c r="B429" s="1">
        <v>43922</v>
      </c>
      <c r="C429" s="1">
        <v>43983</v>
      </c>
      <c r="D429" t="s">
        <v>540</v>
      </c>
      <c r="E429" t="s">
        <v>531</v>
      </c>
      <c r="F429" t="s">
        <v>11</v>
      </c>
      <c r="G429" t="s">
        <v>12</v>
      </c>
      <c r="H429" t="s">
        <v>537</v>
      </c>
      <c r="I429">
        <v>-148</v>
      </c>
    </row>
    <row r="430" spans="1:9" x14ac:dyDescent="0.25">
      <c r="A430" t="s">
        <v>554</v>
      </c>
      <c r="B430" s="1">
        <v>40269</v>
      </c>
      <c r="C430" s="1">
        <v>40269</v>
      </c>
      <c r="D430" t="s">
        <v>553</v>
      </c>
      <c r="E430" t="s">
        <v>549</v>
      </c>
      <c r="F430" t="s">
        <v>11</v>
      </c>
      <c r="G430" t="s">
        <v>12</v>
      </c>
      <c r="H430" t="s">
        <v>550</v>
      </c>
      <c r="I430">
        <v>-114</v>
      </c>
    </row>
    <row r="431" spans="1:9" x14ac:dyDescent="0.25">
      <c r="A431" t="s">
        <v>533</v>
      </c>
      <c r="B431" s="1">
        <v>40269</v>
      </c>
      <c r="C431" s="1">
        <v>40462</v>
      </c>
      <c r="D431" t="s">
        <v>641</v>
      </c>
      <c r="E431" t="s">
        <v>11</v>
      </c>
      <c r="F431" t="s">
        <v>12</v>
      </c>
      <c r="H431" t="s">
        <v>638</v>
      </c>
      <c r="I431">
        <v>-345</v>
      </c>
    </row>
    <row r="432" spans="1:9" x14ac:dyDescent="0.25">
      <c r="A432" t="s">
        <v>533</v>
      </c>
      <c r="B432" s="1">
        <v>43922</v>
      </c>
      <c r="C432" s="1">
        <v>43983</v>
      </c>
      <c r="D432" t="s">
        <v>534</v>
      </c>
      <c r="E432" t="s">
        <v>531</v>
      </c>
      <c r="F432" t="s">
        <v>11</v>
      </c>
      <c r="G432" t="s">
        <v>12</v>
      </c>
      <c r="H432" t="s">
        <v>532</v>
      </c>
      <c r="I432">
        <v>-169</v>
      </c>
    </row>
    <row r="433" spans="1:9" x14ac:dyDescent="0.25">
      <c r="A433" t="s">
        <v>533</v>
      </c>
      <c r="B433" s="1">
        <v>43922</v>
      </c>
      <c r="C433" s="1">
        <v>44028</v>
      </c>
      <c r="D433" t="s">
        <v>535</v>
      </c>
      <c r="E433" t="s">
        <v>531</v>
      </c>
      <c r="F433" t="s">
        <v>11</v>
      </c>
      <c r="G433" t="s">
        <v>12</v>
      </c>
      <c r="H433" t="s">
        <v>532</v>
      </c>
      <c r="I433">
        <v>-169</v>
      </c>
    </row>
    <row r="434" spans="1:9" x14ac:dyDescent="0.25">
      <c r="A434" t="s">
        <v>533</v>
      </c>
      <c r="B434" s="1">
        <v>43922</v>
      </c>
      <c r="C434" s="1">
        <v>43983</v>
      </c>
      <c r="D434" t="s">
        <v>538</v>
      </c>
      <c r="E434" t="s">
        <v>531</v>
      </c>
      <c r="F434" t="s">
        <v>11</v>
      </c>
      <c r="G434" t="s">
        <v>12</v>
      </c>
      <c r="H434" t="s">
        <v>537</v>
      </c>
      <c r="I434">
        <v>-148</v>
      </c>
    </row>
    <row r="435" spans="1:9" x14ac:dyDescent="0.25">
      <c r="A435" t="s">
        <v>533</v>
      </c>
      <c r="B435" s="1">
        <v>43922</v>
      </c>
      <c r="C435" s="1">
        <v>43983</v>
      </c>
      <c r="D435" t="s">
        <v>541</v>
      </c>
      <c r="E435" t="s">
        <v>531</v>
      </c>
      <c r="F435" t="s">
        <v>11</v>
      </c>
      <c r="G435" t="s">
        <v>12</v>
      </c>
      <c r="H435" t="s">
        <v>537</v>
      </c>
      <c r="I435">
        <v>-148</v>
      </c>
    </row>
    <row r="436" spans="1:9" x14ac:dyDescent="0.25">
      <c r="A436" t="s">
        <v>533</v>
      </c>
      <c r="B436" s="1">
        <v>43922</v>
      </c>
      <c r="C436" s="1">
        <v>43983</v>
      </c>
      <c r="D436" t="s">
        <v>542</v>
      </c>
      <c r="E436" t="s">
        <v>531</v>
      </c>
      <c r="F436" t="s">
        <v>11</v>
      </c>
      <c r="G436" t="s">
        <v>12</v>
      </c>
      <c r="H436" t="s">
        <v>537</v>
      </c>
      <c r="I436">
        <v>-148</v>
      </c>
    </row>
    <row r="437" spans="1:9" x14ac:dyDescent="0.25">
      <c r="A437" t="s">
        <v>533</v>
      </c>
      <c r="B437" s="1">
        <v>43922</v>
      </c>
      <c r="C437" s="1">
        <v>43983</v>
      </c>
      <c r="D437" t="s">
        <v>543</v>
      </c>
      <c r="E437" t="s">
        <v>531</v>
      </c>
      <c r="F437" t="s">
        <v>11</v>
      </c>
      <c r="G437" t="s">
        <v>12</v>
      </c>
      <c r="H437" t="s">
        <v>537</v>
      </c>
      <c r="I437">
        <v>-148</v>
      </c>
    </row>
    <row r="438" spans="1:9" x14ac:dyDescent="0.25">
      <c r="A438" t="s">
        <v>533</v>
      </c>
      <c r="B438" s="1">
        <v>43922</v>
      </c>
      <c r="C438" s="1">
        <v>43983</v>
      </c>
      <c r="D438" t="s">
        <v>545</v>
      </c>
      <c r="E438" t="s">
        <v>531</v>
      </c>
      <c r="F438" t="s">
        <v>11</v>
      </c>
      <c r="G438" t="s">
        <v>12</v>
      </c>
      <c r="H438" t="s">
        <v>537</v>
      </c>
      <c r="I438">
        <v>-148</v>
      </c>
    </row>
    <row r="439" spans="1:9" x14ac:dyDescent="0.25">
      <c r="A439" t="s">
        <v>533</v>
      </c>
      <c r="B439" s="1">
        <v>43922</v>
      </c>
      <c r="C439" s="1">
        <v>43983</v>
      </c>
      <c r="D439" t="s">
        <v>544</v>
      </c>
      <c r="E439" t="s">
        <v>531</v>
      </c>
      <c r="F439" t="s">
        <v>11</v>
      </c>
      <c r="G439" t="s">
        <v>12</v>
      </c>
      <c r="H439" t="s">
        <v>537</v>
      </c>
      <c r="I439">
        <v>-148</v>
      </c>
    </row>
    <row r="440" spans="1:9" x14ac:dyDescent="0.25">
      <c r="A440" t="s">
        <v>533</v>
      </c>
      <c r="B440" s="1">
        <v>43922</v>
      </c>
      <c r="C440" s="1">
        <v>43983</v>
      </c>
      <c r="D440" t="s">
        <v>536</v>
      </c>
      <c r="E440" t="s">
        <v>531</v>
      </c>
      <c r="F440" t="s">
        <v>11</v>
      </c>
      <c r="G440" t="s">
        <v>12</v>
      </c>
      <c r="H440" t="s">
        <v>537</v>
      </c>
      <c r="I440">
        <v>-148</v>
      </c>
    </row>
    <row r="441" spans="1:9" x14ac:dyDescent="0.25">
      <c r="A441" t="s">
        <v>529</v>
      </c>
      <c r="B441" s="1">
        <v>43922</v>
      </c>
      <c r="C441" s="1">
        <v>43983</v>
      </c>
      <c r="D441" t="s">
        <v>530</v>
      </c>
      <c r="E441" t="s">
        <v>531</v>
      </c>
      <c r="F441" t="s">
        <v>11</v>
      </c>
      <c r="G441" t="s">
        <v>12</v>
      </c>
      <c r="H441" t="s">
        <v>532</v>
      </c>
      <c r="I441">
        <v>-169</v>
      </c>
    </row>
    <row r="442" spans="1:9" x14ac:dyDescent="0.25">
      <c r="A442" t="s">
        <v>551</v>
      </c>
      <c r="B442" s="1">
        <v>40672</v>
      </c>
      <c r="C442" s="1">
        <v>40848</v>
      </c>
      <c r="D442" t="s">
        <v>703</v>
      </c>
      <c r="E442" t="s">
        <v>11</v>
      </c>
      <c r="F442" t="s">
        <v>12</v>
      </c>
      <c r="H442" t="s">
        <v>696</v>
      </c>
      <c r="I442">
        <v>-588.21</v>
      </c>
    </row>
    <row r="443" spans="1:9" x14ac:dyDescent="0.25">
      <c r="A443" t="s">
        <v>551</v>
      </c>
      <c r="B443" s="1">
        <v>40761</v>
      </c>
      <c r="C443" s="1">
        <v>40848</v>
      </c>
      <c r="D443" t="s">
        <v>697</v>
      </c>
      <c r="E443" t="s">
        <v>11</v>
      </c>
      <c r="F443" t="s">
        <v>12</v>
      </c>
      <c r="H443" t="s">
        <v>696</v>
      </c>
      <c r="I443">
        <v>-572</v>
      </c>
    </row>
    <row r="444" spans="1:9" x14ac:dyDescent="0.25">
      <c r="A444" t="s">
        <v>698</v>
      </c>
      <c r="B444" s="1">
        <v>40634</v>
      </c>
      <c r="C444" s="1">
        <v>40848</v>
      </c>
      <c r="D444" t="s">
        <v>699</v>
      </c>
      <c r="E444" t="s">
        <v>11</v>
      </c>
      <c r="F444" t="s">
        <v>12</v>
      </c>
      <c r="H444" t="s">
        <v>696</v>
      </c>
      <c r="I444">
        <v>-524</v>
      </c>
    </row>
    <row r="445" spans="1:9" x14ac:dyDescent="0.25">
      <c r="A445" t="s">
        <v>96</v>
      </c>
      <c r="B445" s="1">
        <v>44500</v>
      </c>
      <c r="C445" s="1">
        <v>44543</v>
      </c>
      <c r="D445" t="s">
        <v>97</v>
      </c>
      <c r="E445" t="s">
        <v>11</v>
      </c>
      <c r="F445" t="s">
        <v>12</v>
      </c>
      <c r="H445" t="s">
        <v>98</v>
      </c>
      <c r="I445">
        <v>-156.18</v>
      </c>
    </row>
    <row r="446" spans="1:9" x14ac:dyDescent="0.25">
      <c r="A446" t="s">
        <v>706</v>
      </c>
      <c r="B446" s="1">
        <v>40741</v>
      </c>
      <c r="C446" s="1">
        <v>40848</v>
      </c>
      <c r="D446" t="s">
        <v>707</v>
      </c>
      <c r="E446" t="s">
        <v>11</v>
      </c>
      <c r="F446" t="s">
        <v>12</v>
      </c>
      <c r="H446" t="s">
        <v>696</v>
      </c>
      <c r="I446">
        <v>-595</v>
      </c>
    </row>
    <row r="447" spans="1:9" x14ac:dyDescent="0.25">
      <c r="A447" t="s">
        <v>522</v>
      </c>
      <c r="B447" s="1">
        <v>45017</v>
      </c>
      <c r="C447" s="1">
        <v>45383</v>
      </c>
      <c r="D447" t="s">
        <v>523</v>
      </c>
      <c r="E447" t="s">
        <v>524</v>
      </c>
      <c r="F447" t="s">
        <v>11</v>
      </c>
      <c r="G447" t="s">
        <v>12</v>
      </c>
      <c r="H447" t="s">
        <v>517</v>
      </c>
      <c r="I447">
        <v>-4096.08</v>
      </c>
    </row>
    <row r="448" spans="1:9" x14ac:dyDescent="0.25">
      <c r="A448" t="s">
        <v>1307</v>
      </c>
      <c r="B448" s="1">
        <v>44652</v>
      </c>
      <c r="C448" s="1">
        <v>44746</v>
      </c>
      <c r="D448" t="s">
        <v>1182</v>
      </c>
      <c r="E448" t="s">
        <v>1172</v>
      </c>
      <c r="F448" t="s">
        <v>1173</v>
      </c>
      <c r="H448" t="s">
        <v>1183</v>
      </c>
      <c r="I448">
        <v>-89.97</v>
      </c>
    </row>
    <row r="449" spans="1:9" x14ac:dyDescent="0.25">
      <c r="A449" t="s">
        <v>404</v>
      </c>
      <c r="B449" s="1">
        <v>41037</v>
      </c>
      <c r="C449" s="1">
        <v>41201</v>
      </c>
      <c r="D449" t="s">
        <v>1195</v>
      </c>
      <c r="E449" t="s">
        <v>1196</v>
      </c>
      <c r="F449" t="s">
        <v>1197</v>
      </c>
      <c r="G449" t="s">
        <v>11</v>
      </c>
      <c r="H449" t="s">
        <v>1198</v>
      </c>
      <c r="I449">
        <v>-109.23</v>
      </c>
    </row>
    <row r="450" spans="1:9" x14ac:dyDescent="0.25">
      <c r="A450" t="s">
        <v>404</v>
      </c>
      <c r="B450" s="1">
        <v>42499</v>
      </c>
      <c r="C450" s="1">
        <v>42569</v>
      </c>
      <c r="D450" t="s">
        <v>405</v>
      </c>
      <c r="E450" t="s">
        <v>406</v>
      </c>
      <c r="F450" t="s">
        <v>407</v>
      </c>
      <c r="G450" t="s">
        <v>11</v>
      </c>
      <c r="H450" t="s">
        <v>408</v>
      </c>
      <c r="I450">
        <v>-69.73</v>
      </c>
    </row>
    <row r="451" spans="1:9" x14ac:dyDescent="0.25">
      <c r="A451" t="s">
        <v>76</v>
      </c>
      <c r="B451" s="1">
        <v>43678</v>
      </c>
      <c r="C451" s="1">
        <v>43922</v>
      </c>
      <c r="D451" t="s">
        <v>77</v>
      </c>
      <c r="E451" t="s">
        <v>11</v>
      </c>
      <c r="F451" t="s">
        <v>12</v>
      </c>
      <c r="H451" t="s">
        <v>78</v>
      </c>
      <c r="I451">
        <v>-949.3</v>
      </c>
    </row>
    <row r="452" spans="1:9" x14ac:dyDescent="0.25">
      <c r="A452" t="s">
        <v>941</v>
      </c>
      <c r="B452" s="1">
        <v>42461</v>
      </c>
      <c r="C452" s="1">
        <v>42703</v>
      </c>
      <c r="D452" t="s">
        <v>942</v>
      </c>
      <c r="E452" t="s">
        <v>943</v>
      </c>
      <c r="F452" t="s">
        <v>930</v>
      </c>
      <c r="G452" t="s">
        <v>11</v>
      </c>
      <c r="H452" t="s">
        <v>944</v>
      </c>
      <c r="I452">
        <v>-366.38</v>
      </c>
    </row>
    <row r="453" spans="1:9" x14ac:dyDescent="0.25">
      <c r="A453" t="s">
        <v>941</v>
      </c>
      <c r="B453" s="1">
        <v>42826</v>
      </c>
      <c r="C453" s="1">
        <v>42826</v>
      </c>
      <c r="D453" t="s">
        <v>942</v>
      </c>
      <c r="E453" t="s">
        <v>943</v>
      </c>
      <c r="F453" t="s">
        <v>930</v>
      </c>
      <c r="G453" t="s">
        <v>11</v>
      </c>
      <c r="H453" t="s">
        <v>944</v>
      </c>
      <c r="I453">
        <v>-117.12</v>
      </c>
    </row>
    <row r="454" spans="1:9" x14ac:dyDescent="0.25">
      <c r="A454" t="s">
        <v>275</v>
      </c>
      <c r="B454" s="1">
        <v>43556</v>
      </c>
      <c r="C454" s="1">
        <v>43556</v>
      </c>
      <c r="D454" t="s">
        <v>281</v>
      </c>
      <c r="E454" t="s">
        <v>11</v>
      </c>
      <c r="F454" t="s">
        <v>12</v>
      </c>
      <c r="H454" t="s">
        <v>282</v>
      </c>
      <c r="I454">
        <v>-1627.37</v>
      </c>
    </row>
    <row r="455" spans="1:9" x14ac:dyDescent="0.25">
      <c r="A455" t="s">
        <v>275</v>
      </c>
      <c r="B455" s="1">
        <v>43573</v>
      </c>
      <c r="C455" s="1">
        <v>43573</v>
      </c>
      <c r="D455" t="s">
        <v>361</v>
      </c>
      <c r="E455" t="s">
        <v>11</v>
      </c>
      <c r="F455" t="s">
        <v>12</v>
      </c>
      <c r="H455" t="s">
        <v>362</v>
      </c>
      <c r="I455">
        <v>-900.78</v>
      </c>
    </row>
    <row r="456" spans="1:9" x14ac:dyDescent="0.25">
      <c r="A456" t="s">
        <v>275</v>
      </c>
      <c r="B456" s="1">
        <v>43584</v>
      </c>
      <c r="C456" s="1">
        <v>43922</v>
      </c>
      <c r="D456" t="s">
        <v>276</v>
      </c>
      <c r="E456" t="s">
        <v>11</v>
      </c>
      <c r="F456" t="s">
        <v>12</v>
      </c>
      <c r="H456" t="s">
        <v>277</v>
      </c>
      <c r="I456">
        <v>-872.87</v>
      </c>
    </row>
    <row r="457" spans="1:9" x14ac:dyDescent="0.25">
      <c r="A457" t="s">
        <v>275</v>
      </c>
      <c r="B457" s="1">
        <v>43419</v>
      </c>
      <c r="C457" s="1">
        <v>43419</v>
      </c>
      <c r="D457" t="s">
        <v>281</v>
      </c>
      <c r="E457" t="s">
        <v>11</v>
      </c>
      <c r="F457" t="s">
        <v>12</v>
      </c>
      <c r="H457" t="s">
        <v>282</v>
      </c>
      <c r="I457">
        <v>-578.94000000000005</v>
      </c>
    </row>
    <row r="458" spans="1:9" x14ac:dyDescent="0.25">
      <c r="A458" t="s">
        <v>525</v>
      </c>
      <c r="B458" s="1">
        <v>43556</v>
      </c>
      <c r="C458" s="1">
        <v>43556</v>
      </c>
      <c r="D458" t="s">
        <v>642</v>
      </c>
      <c r="E458" t="s">
        <v>11</v>
      </c>
      <c r="F458" t="s">
        <v>12</v>
      </c>
      <c r="H458" t="s">
        <v>638</v>
      </c>
      <c r="I458">
        <v>-301.25</v>
      </c>
    </row>
    <row r="459" spans="1:9" x14ac:dyDescent="0.25">
      <c r="A459" t="s">
        <v>525</v>
      </c>
      <c r="B459" s="1">
        <v>43799</v>
      </c>
      <c r="C459" s="1">
        <v>43816</v>
      </c>
      <c r="D459" t="s">
        <v>526</v>
      </c>
      <c r="E459" t="s">
        <v>527</v>
      </c>
      <c r="F459" t="s">
        <v>11</v>
      </c>
      <c r="G459" t="s">
        <v>12</v>
      </c>
      <c r="H459" t="s">
        <v>528</v>
      </c>
      <c r="I459">
        <v>-273.89999999999998</v>
      </c>
    </row>
    <row r="460" spans="1:9" x14ac:dyDescent="0.25">
      <c r="A460" t="s">
        <v>525</v>
      </c>
      <c r="B460" s="1">
        <v>43191</v>
      </c>
      <c r="C460" s="1">
        <v>43259</v>
      </c>
      <c r="D460" t="s">
        <v>639</v>
      </c>
      <c r="E460" t="s">
        <v>11</v>
      </c>
      <c r="F460" t="s">
        <v>12</v>
      </c>
      <c r="H460" t="s">
        <v>638</v>
      </c>
      <c r="I460">
        <v>-206.37</v>
      </c>
    </row>
    <row r="461" spans="1:9" x14ac:dyDescent="0.25">
      <c r="A461" t="s">
        <v>68</v>
      </c>
      <c r="B461" s="1">
        <v>43687</v>
      </c>
      <c r="C461" s="1">
        <v>43775</v>
      </c>
      <c r="D461" t="s">
        <v>69</v>
      </c>
      <c r="E461" t="s">
        <v>11</v>
      </c>
      <c r="F461" t="s">
        <v>12</v>
      </c>
      <c r="H461" t="s">
        <v>70</v>
      </c>
      <c r="I461">
        <v>-500</v>
      </c>
    </row>
    <row r="462" spans="1:9" x14ac:dyDescent="0.25">
      <c r="A462" t="s">
        <v>68</v>
      </c>
      <c r="B462" s="1">
        <v>43713</v>
      </c>
      <c r="C462" s="1">
        <v>43819</v>
      </c>
      <c r="D462" t="s">
        <v>325</v>
      </c>
      <c r="E462" t="s">
        <v>11</v>
      </c>
      <c r="F462" t="s">
        <v>12</v>
      </c>
      <c r="H462" t="s">
        <v>326</v>
      </c>
      <c r="I462">
        <v>-400.73</v>
      </c>
    </row>
    <row r="463" spans="1:9" x14ac:dyDescent="0.25">
      <c r="A463" t="s">
        <v>68</v>
      </c>
      <c r="B463" s="1">
        <v>44652</v>
      </c>
      <c r="C463" s="1">
        <v>44888</v>
      </c>
      <c r="D463" t="s">
        <v>1292</v>
      </c>
      <c r="E463" t="s">
        <v>1284</v>
      </c>
      <c r="F463" t="s">
        <v>11</v>
      </c>
      <c r="G463" t="s">
        <v>12</v>
      </c>
      <c r="H463" t="s">
        <v>1293</v>
      </c>
      <c r="I463">
        <v>-323.58999999999997</v>
      </c>
    </row>
    <row r="464" spans="1:9" x14ac:dyDescent="0.25">
      <c r="A464" t="s">
        <v>68</v>
      </c>
      <c r="B464" s="1">
        <v>43769</v>
      </c>
      <c r="C464" s="1">
        <v>43853</v>
      </c>
      <c r="D464" t="s">
        <v>71</v>
      </c>
      <c r="E464" t="s">
        <v>11</v>
      </c>
      <c r="F464" t="s">
        <v>12</v>
      </c>
      <c r="H464" t="s">
        <v>70</v>
      </c>
      <c r="I464">
        <v>-268.45</v>
      </c>
    </row>
    <row r="465" spans="1:9" x14ac:dyDescent="0.25">
      <c r="A465" t="s">
        <v>68</v>
      </c>
      <c r="B465" s="1">
        <v>43840</v>
      </c>
      <c r="C465" s="1">
        <v>43872</v>
      </c>
      <c r="D465" t="s">
        <v>954</v>
      </c>
      <c r="E465" t="s">
        <v>953</v>
      </c>
      <c r="F465" t="s">
        <v>11</v>
      </c>
      <c r="G465" t="s">
        <v>12</v>
      </c>
      <c r="H465" t="s">
        <v>955</v>
      </c>
      <c r="I465">
        <v>-228.26</v>
      </c>
    </row>
    <row r="466" spans="1:9" x14ac:dyDescent="0.25">
      <c r="A466" t="s">
        <v>68</v>
      </c>
      <c r="B466" s="1">
        <v>44524</v>
      </c>
      <c r="C466" s="1">
        <v>44565</v>
      </c>
      <c r="D466" t="s">
        <v>360</v>
      </c>
      <c r="E466" t="s">
        <v>11</v>
      </c>
      <c r="F466" t="s">
        <v>12</v>
      </c>
      <c r="H466" t="s">
        <v>356</v>
      </c>
      <c r="I466">
        <v>-223.28</v>
      </c>
    </row>
    <row r="467" spans="1:9" x14ac:dyDescent="0.25">
      <c r="A467" t="s">
        <v>68</v>
      </c>
      <c r="B467" s="1">
        <v>43556</v>
      </c>
      <c r="C467" s="1">
        <v>43581</v>
      </c>
      <c r="D467" t="s">
        <v>122</v>
      </c>
      <c r="E467" t="s">
        <v>11</v>
      </c>
      <c r="F467" t="s">
        <v>12</v>
      </c>
      <c r="H467" t="s">
        <v>123</v>
      </c>
      <c r="I467">
        <v>-189.7</v>
      </c>
    </row>
    <row r="468" spans="1:9" x14ac:dyDescent="0.25">
      <c r="A468" t="s">
        <v>68</v>
      </c>
      <c r="B468" s="1">
        <v>42609</v>
      </c>
      <c r="C468" s="1">
        <v>42620</v>
      </c>
      <c r="D468" t="s">
        <v>740</v>
      </c>
      <c r="E468" t="s">
        <v>738</v>
      </c>
      <c r="F468" t="s">
        <v>11</v>
      </c>
      <c r="G468" t="s">
        <v>12</v>
      </c>
      <c r="H468" t="s">
        <v>739</v>
      </c>
      <c r="I468">
        <v>-182.49</v>
      </c>
    </row>
    <row r="469" spans="1:9" x14ac:dyDescent="0.25">
      <c r="A469" t="s">
        <v>68</v>
      </c>
      <c r="B469" s="1">
        <v>43354</v>
      </c>
      <c r="C469" s="1">
        <v>43365</v>
      </c>
      <c r="D469" t="s">
        <v>1036</v>
      </c>
      <c r="E469" t="s">
        <v>1032</v>
      </c>
      <c r="F469" t="s">
        <v>1033</v>
      </c>
      <c r="G469" t="s">
        <v>12</v>
      </c>
      <c r="H469" t="s">
        <v>1037</v>
      </c>
      <c r="I469">
        <v>-177.43</v>
      </c>
    </row>
    <row r="470" spans="1:9" x14ac:dyDescent="0.25">
      <c r="A470" t="s">
        <v>68</v>
      </c>
      <c r="B470" s="1">
        <v>43922</v>
      </c>
      <c r="C470" s="1">
        <v>43991</v>
      </c>
      <c r="D470" t="s">
        <v>654</v>
      </c>
      <c r="E470" t="s">
        <v>527</v>
      </c>
      <c r="F470" t="s">
        <v>11</v>
      </c>
      <c r="G470" t="s">
        <v>12</v>
      </c>
      <c r="H470" t="s">
        <v>655</v>
      </c>
      <c r="I470">
        <v>-167.26</v>
      </c>
    </row>
    <row r="471" spans="1:9" x14ac:dyDescent="0.25">
      <c r="A471" t="s">
        <v>68</v>
      </c>
      <c r="B471" s="1">
        <v>44127</v>
      </c>
      <c r="C471" s="1">
        <v>44165</v>
      </c>
      <c r="D471" t="s">
        <v>1038</v>
      </c>
      <c r="E471" t="s">
        <v>1032</v>
      </c>
      <c r="F471" t="s">
        <v>1033</v>
      </c>
      <c r="G471" t="s">
        <v>12</v>
      </c>
      <c r="H471" t="s">
        <v>1037</v>
      </c>
      <c r="I471">
        <v>-159.83000000000001</v>
      </c>
    </row>
    <row r="472" spans="1:9" x14ac:dyDescent="0.25">
      <c r="A472" t="s">
        <v>68</v>
      </c>
      <c r="B472" s="1">
        <v>43404</v>
      </c>
      <c r="C472" s="1">
        <v>43430</v>
      </c>
      <c r="D472" t="s">
        <v>358</v>
      </c>
      <c r="E472" t="s">
        <v>11</v>
      </c>
      <c r="F472" t="s">
        <v>12</v>
      </c>
      <c r="H472" t="s">
        <v>356</v>
      </c>
      <c r="I472">
        <v>-159.33000000000001</v>
      </c>
    </row>
    <row r="473" spans="1:9" x14ac:dyDescent="0.25">
      <c r="A473" t="s">
        <v>68</v>
      </c>
      <c r="B473" s="1">
        <v>44431</v>
      </c>
      <c r="C473" s="1">
        <v>44445</v>
      </c>
      <c r="D473" t="s">
        <v>355</v>
      </c>
      <c r="E473" t="s">
        <v>11</v>
      </c>
      <c r="F473" t="s">
        <v>12</v>
      </c>
      <c r="H473" t="s">
        <v>356</v>
      </c>
      <c r="I473">
        <v>-137.19999999999999</v>
      </c>
    </row>
    <row r="474" spans="1:9" x14ac:dyDescent="0.25">
      <c r="A474" t="s">
        <v>68</v>
      </c>
      <c r="B474" s="1">
        <v>44830</v>
      </c>
      <c r="C474" s="1">
        <v>44845</v>
      </c>
      <c r="D474" t="s">
        <v>359</v>
      </c>
      <c r="E474" t="s">
        <v>11</v>
      </c>
      <c r="F474" t="s">
        <v>12</v>
      </c>
      <c r="H474" t="s">
        <v>356</v>
      </c>
      <c r="I474">
        <v>-109.87</v>
      </c>
    </row>
    <row r="475" spans="1:9" x14ac:dyDescent="0.25">
      <c r="A475" t="s">
        <v>68</v>
      </c>
      <c r="B475" s="1">
        <v>44104</v>
      </c>
      <c r="C475" s="1">
        <v>44123</v>
      </c>
      <c r="D475" t="s">
        <v>357</v>
      </c>
      <c r="E475" t="s">
        <v>11</v>
      </c>
      <c r="F475" t="s">
        <v>12</v>
      </c>
      <c r="H475" t="s">
        <v>356</v>
      </c>
      <c r="I475">
        <v>-98.87</v>
      </c>
    </row>
    <row r="476" spans="1:9" x14ac:dyDescent="0.25">
      <c r="A476" t="s">
        <v>68</v>
      </c>
      <c r="B476" s="1">
        <v>43526</v>
      </c>
      <c r="C476" s="1">
        <v>43545</v>
      </c>
      <c r="D476" t="s">
        <v>1295</v>
      </c>
      <c r="E476" t="s">
        <v>1284</v>
      </c>
      <c r="F476" t="s">
        <v>11</v>
      </c>
      <c r="G476" t="s">
        <v>12</v>
      </c>
      <c r="H476" t="s">
        <v>1293</v>
      </c>
      <c r="I476">
        <v>-95.15</v>
      </c>
    </row>
    <row r="477" spans="1:9" x14ac:dyDescent="0.25">
      <c r="A477" t="s">
        <v>68</v>
      </c>
      <c r="B477" s="1">
        <v>44974</v>
      </c>
      <c r="C477" s="1">
        <v>44998</v>
      </c>
      <c r="D477" t="s">
        <v>737</v>
      </c>
      <c r="E477" t="s">
        <v>738</v>
      </c>
      <c r="F477" t="s">
        <v>11</v>
      </c>
      <c r="G477" t="s">
        <v>12</v>
      </c>
      <c r="H477" t="s">
        <v>739</v>
      </c>
      <c r="I477">
        <v>-94.77</v>
      </c>
    </row>
    <row r="478" spans="1:9" x14ac:dyDescent="0.25">
      <c r="A478" t="s">
        <v>68</v>
      </c>
      <c r="B478" s="1">
        <v>43556</v>
      </c>
      <c r="C478" s="1">
        <v>43556</v>
      </c>
      <c r="D478" t="s">
        <v>1295</v>
      </c>
      <c r="E478" t="s">
        <v>1284</v>
      </c>
      <c r="F478" t="s">
        <v>11</v>
      </c>
      <c r="G478" t="s">
        <v>12</v>
      </c>
      <c r="H478" t="s">
        <v>1293</v>
      </c>
      <c r="I478">
        <v>-92.82</v>
      </c>
    </row>
    <row r="479" spans="1:9" x14ac:dyDescent="0.25">
      <c r="A479" t="s">
        <v>68</v>
      </c>
      <c r="B479" s="1">
        <v>45017</v>
      </c>
      <c r="C479" s="1">
        <v>45040</v>
      </c>
      <c r="D479" t="s">
        <v>1294</v>
      </c>
      <c r="E479" t="s">
        <v>1284</v>
      </c>
      <c r="F479" t="s">
        <v>11</v>
      </c>
      <c r="G479" t="s">
        <v>12</v>
      </c>
      <c r="H479" t="s">
        <v>1293</v>
      </c>
      <c r="I479">
        <v>-79.34</v>
      </c>
    </row>
    <row r="480" spans="1:9" x14ac:dyDescent="0.25">
      <c r="A480" t="s">
        <v>68</v>
      </c>
      <c r="B480" s="1">
        <v>45133</v>
      </c>
      <c r="C480" s="1">
        <v>45159</v>
      </c>
      <c r="D480" t="s">
        <v>1227</v>
      </c>
      <c r="E480" t="s">
        <v>1228</v>
      </c>
      <c r="F480" t="s">
        <v>11</v>
      </c>
      <c r="G480" t="s">
        <v>12</v>
      </c>
      <c r="H480" t="s">
        <v>1229</v>
      </c>
      <c r="I480">
        <v>-54.47</v>
      </c>
    </row>
    <row r="481" spans="1:9" x14ac:dyDescent="0.25">
      <c r="A481" t="s">
        <v>708</v>
      </c>
      <c r="B481" s="1">
        <v>40634</v>
      </c>
      <c r="C481" s="1">
        <v>40848</v>
      </c>
      <c r="D481" t="s">
        <v>709</v>
      </c>
      <c r="E481" t="s">
        <v>11</v>
      </c>
      <c r="F481" t="s">
        <v>12</v>
      </c>
      <c r="H481" t="s">
        <v>696</v>
      </c>
      <c r="I481">
        <v>-393</v>
      </c>
    </row>
    <row r="482" spans="1:9" x14ac:dyDescent="0.25">
      <c r="A482" t="s">
        <v>317</v>
      </c>
      <c r="B482" s="1">
        <v>41477</v>
      </c>
      <c r="C482" s="1">
        <v>41488</v>
      </c>
      <c r="D482" t="s">
        <v>138</v>
      </c>
      <c r="E482" t="s">
        <v>318</v>
      </c>
      <c r="F482" t="s">
        <v>11</v>
      </c>
      <c r="G482" t="s">
        <v>12</v>
      </c>
      <c r="H482" t="s">
        <v>319</v>
      </c>
      <c r="I482">
        <v>-524</v>
      </c>
    </row>
    <row r="483" spans="1:9" x14ac:dyDescent="0.25">
      <c r="A483" t="s">
        <v>945</v>
      </c>
      <c r="B483" s="1">
        <v>45017</v>
      </c>
      <c r="C483" s="1">
        <v>45383</v>
      </c>
      <c r="D483" t="s">
        <v>946</v>
      </c>
      <c r="E483" t="s">
        <v>940</v>
      </c>
      <c r="F483" t="s">
        <v>930</v>
      </c>
      <c r="G483" t="s">
        <v>174</v>
      </c>
      <c r="H483" t="s">
        <v>947</v>
      </c>
      <c r="I483">
        <v>-214.31</v>
      </c>
    </row>
    <row r="484" spans="1:9" x14ac:dyDescent="0.25">
      <c r="A484" t="s">
        <v>112</v>
      </c>
      <c r="B484" s="1">
        <v>45017</v>
      </c>
      <c r="C484" s="1">
        <v>45045</v>
      </c>
      <c r="D484" t="s">
        <v>1102</v>
      </c>
      <c r="E484" t="s">
        <v>1103</v>
      </c>
      <c r="F484" t="s">
        <v>1097</v>
      </c>
      <c r="G484" t="s">
        <v>1062</v>
      </c>
      <c r="H484" t="s">
        <v>1104</v>
      </c>
      <c r="I484">
        <v>-1825.8</v>
      </c>
    </row>
    <row r="485" spans="1:9" x14ac:dyDescent="0.25">
      <c r="A485" t="s">
        <v>112</v>
      </c>
      <c r="B485" s="1">
        <v>43191</v>
      </c>
      <c r="C485" s="1">
        <v>43230</v>
      </c>
      <c r="D485" t="s">
        <v>956</v>
      </c>
      <c r="E485" t="s">
        <v>953</v>
      </c>
      <c r="F485" t="s">
        <v>11</v>
      </c>
      <c r="H485" t="s">
        <v>957</v>
      </c>
      <c r="I485">
        <v>-1414.63</v>
      </c>
    </row>
    <row r="486" spans="1:9" x14ac:dyDescent="0.25">
      <c r="A486" t="s">
        <v>112</v>
      </c>
      <c r="B486" s="1">
        <v>45108</v>
      </c>
      <c r="C486" s="1">
        <v>45236</v>
      </c>
      <c r="D486" t="s">
        <v>113</v>
      </c>
      <c r="E486" t="s">
        <v>114</v>
      </c>
      <c r="F486" t="s">
        <v>11</v>
      </c>
      <c r="G486" t="s">
        <v>12</v>
      </c>
      <c r="H486" t="s">
        <v>115</v>
      </c>
      <c r="I486">
        <v>-863.19</v>
      </c>
    </row>
    <row r="487" spans="1:9" x14ac:dyDescent="0.25">
      <c r="A487" t="s">
        <v>112</v>
      </c>
      <c r="B487" s="1">
        <v>44773</v>
      </c>
      <c r="C487" s="1">
        <v>44885</v>
      </c>
      <c r="D487" t="s">
        <v>1110</v>
      </c>
      <c r="E487" t="s">
        <v>1097</v>
      </c>
      <c r="F487" t="s">
        <v>1033</v>
      </c>
      <c r="G487" t="s">
        <v>12</v>
      </c>
      <c r="H487" t="s">
        <v>1111</v>
      </c>
      <c r="I487">
        <v>-682.48</v>
      </c>
    </row>
    <row r="488" spans="1:9" x14ac:dyDescent="0.25">
      <c r="A488" t="s">
        <v>112</v>
      </c>
      <c r="B488" s="1">
        <v>45235</v>
      </c>
      <c r="C488" s="1">
        <v>45383</v>
      </c>
      <c r="D488" t="s">
        <v>1071</v>
      </c>
      <c r="E488" t="s">
        <v>1032</v>
      </c>
      <c r="F488" t="s">
        <v>1033</v>
      </c>
      <c r="G488" t="s">
        <v>12</v>
      </c>
      <c r="H488" t="s">
        <v>1072</v>
      </c>
      <c r="I488">
        <v>-146.87</v>
      </c>
    </row>
    <row r="489" spans="1:9" x14ac:dyDescent="0.25">
      <c r="A489" t="s">
        <v>858</v>
      </c>
      <c r="B489" s="1">
        <v>43922</v>
      </c>
      <c r="C489" s="1">
        <v>44039</v>
      </c>
      <c r="D489" t="s">
        <v>859</v>
      </c>
      <c r="E489" t="s">
        <v>11</v>
      </c>
      <c r="F489" t="s">
        <v>12</v>
      </c>
      <c r="H489" t="s">
        <v>860</v>
      </c>
      <c r="I489">
        <v>-1003.71</v>
      </c>
    </row>
    <row r="490" spans="1:9" x14ac:dyDescent="0.25">
      <c r="A490" t="s">
        <v>1255</v>
      </c>
      <c r="B490" s="1">
        <v>43191</v>
      </c>
      <c r="C490" s="1">
        <v>43191</v>
      </c>
      <c r="D490" t="s">
        <v>1256</v>
      </c>
      <c r="E490" t="s">
        <v>1257</v>
      </c>
      <c r="F490" t="s">
        <v>1258</v>
      </c>
      <c r="G490" t="s">
        <v>1161</v>
      </c>
      <c r="H490" t="s">
        <v>1259</v>
      </c>
      <c r="I490">
        <v>-296.33999999999997</v>
      </c>
    </row>
    <row r="491" spans="1:9" x14ac:dyDescent="0.25">
      <c r="A491" t="s">
        <v>565</v>
      </c>
      <c r="B491" s="1">
        <v>44652</v>
      </c>
      <c r="C491" s="1">
        <v>44900</v>
      </c>
      <c r="D491" t="s">
        <v>900</v>
      </c>
      <c r="E491" t="s">
        <v>901</v>
      </c>
      <c r="F491" t="s">
        <v>11</v>
      </c>
      <c r="G491" t="s">
        <v>12</v>
      </c>
      <c r="H491" t="s">
        <v>902</v>
      </c>
      <c r="I491">
        <v>-510.61</v>
      </c>
    </row>
    <row r="492" spans="1:9" x14ac:dyDescent="0.25">
      <c r="A492" t="s">
        <v>565</v>
      </c>
      <c r="B492" s="1">
        <v>44652</v>
      </c>
      <c r="C492" s="1">
        <v>44767</v>
      </c>
      <c r="D492" t="s">
        <v>747</v>
      </c>
      <c r="E492" t="s">
        <v>744</v>
      </c>
      <c r="F492" t="s">
        <v>11</v>
      </c>
      <c r="G492" t="s">
        <v>12</v>
      </c>
      <c r="H492" t="s">
        <v>745</v>
      </c>
      <c r="I492">
        <v>-443.45</v>
      </c>
    </row>
    <row r="493" spans="1:9" x14ac:dyDescent="0.25">
      <c r="A493" t="s">
        <v>565</v>
      </c>
      <c r="B493" s="1">
        <v>45017</v>
      </c>
      <c r="C493" s="1">
        <v>45107</v>
      </c>
      <c r="D493" t="s">
        <v>746</v>
      </c>
      <c r="E493" t="s">
        <v>744</v>
      </c>
      <c r="F493" t="s">
        <v>11</v>
      </c>
      <c r="G493" t="s">
        <v>12</v>
      </c>
      <c r="H493" t="s">
        <v>745</v>
      </c>
      <c r="I493">
        <v>-294.61</v>
      </c>
    </row>
    <row r="494" spans="1:9" x14ac:dyDescent="0.25">
      <c r="A494" t="s">
        <v>565</v>
      </c>
      <c r="B494" s="1">
        <v>43922</v>
      </c>
      <c r="C494" s="1">
        <v>43950</v>
      </c>
      <c r="D494" t="s">
        <v>958</v>
      </c>
      <c r="E494" t="s">
        <v>953</v>
      </c>
      <c r="F494" t="s">
        <v>11</v>
      </c>
      <c r="G494" t="s">
        <v>12</v>
      </c>
      <c r="H494" t="s">
        <v>959</v>
      </c>
      <c r="I494">
        <v>-216.93</v>
      </c>
    </row>
    <row r="495" spans="1:9" x14ac:dyDescent="0.25">
      <c r="A495" t="s">
        <v>565</v>
      </c>
      <c r="B495" s="1">
        <v>44314</v>
      </c>
      <c r="C495" s="1">
        <v>44550</v>
      </c>
      <c r="D495" t="s">
        <v>743</v>
      </c>
      <c r="E495" t="s">
        <v>744</v>
      </c>
      <c r="F495" t="s">
        <v>11</v>
      </c>
      <c r="G495" t="s">
        <v>12</v>
      </c>
      <c r="H495" t="s">
        <v>745</v>
      </c>
      <c r="I495">
        <v>-165.98</v>
      </c>
    </row>
    <row r="496" spans="1:9" x14ac:dyDescent="0.25">
      <c r="A496" t="s">
        <v>565</v>
      </c>
      <c r="B496" s="1">
        <v>44798</v>
      </c>
      <c r="C496" s="1">
        <v>44977</v>
      </c>
      <c r="D496" t="s">
        <v>903</v>
      </c>
      <c r="E496" t="s">
        <v>11</v>
      </c>
      <c r="F496" t="s">
        <v>12</v>
      </c>
      <c r="H496" t="s">
        <v>904</v>
      </c>
      <c r="I496">
        <v>-149.63</v>
      </c>
    </row>
    <row r="497" spans="1:9" x14ac:dyDescent="0.25">
      <c r="A497" t="s">
        <v>565</v>
      </c>
      <c r="B497" s="1">
        <v>43922</v>
      </c>
      <c r="C497" s="1">
        <v>43969</v>
      </c>
      <c r="D497" t="s">
        <v>566</v>
      </c>
      <c r="E497" t="s">
        <v>11</v>
      </c>
      <c r="F497" t="s">
        <v>12</v>
      </c>
      <c r="H497" t="s">
        <v>567</v>
      </c>
      <c r="I497">
        <v>-118.87</v>
      </c>
    </row>
    <row r="498" spans="1:9" x14ac:dyDescent="0.25">
      <c r="A498" t="s">
        <v>851</v>
      </c>
      <c r="B498" s="1">
        <v>43922</v>
      </c>
      <c r="C498" s="1">
        <v>43922</v>
      </c>
      <c r="D498" t="s">
        <v>852</v>
      </c>
      <c r="E498" t="s">
        <v>853</v>
      </c>
      <c r="F498" t="s">
        <v>854</v>
      </c>
      <c r="G498" t="s">
        <v>11</v>
      </c>
      <c r="H498" t="s">
        <v>855</v>
      </c>
      <c r="I498">
        <v>-5364.57</v>
      </c>
    </row>
    <row r="499" spans="1:9" x14ac:dyDescent="0.25">
      <c r="A499" t="s">
        <v>851</v>
      </c>
      <c r="B499" s="1">
        <v>43556</v>
      </c>
      <c r="C499" s="1">
        <v>43739</v>
      </c>
      <c r="D499" t="s">
        <v>852</v>
      </c>
      <c r="E499" t="s">
        <v>853</v>
      </c>
      <c r="F499" t="s">
        <v>854</v>
      </c>
      <c r="G499" t="s">
        <v>11</v>
      </c>
      <c r="H499" t="s">
        <v>855</v>
      </c>
      <c r="I499">
        <v>-1220.52</v>
      </c>
    </row>
    <row r="500" spans="1:9" x14ac:dyDescent="0.25">
      <c r="A500" t="s">
        <v>450</v>
      </c>
      <c r="B500" s="1">
        <v>45017</v>
      </c>
      <c r="C500" s="1">
        <v>45233</v>
      </c>
      <c r="D500" t="s">
        <v>451</v>
      </c>
      <c r="E500" t="s">
        <v>11</v>
      </c>
      <c r="F500" t="s">
        <v>12</v>
      </c>
      <c r="H500" t="s">
        <v>452</v>
      </c>
      <c r="I500">
        <v>-813.54</v>
      </c>
    </row>
    <row r="501" spans="1:9" x14ac:dyDescent="0.25">
      <c r="A501" t="s">
        <v>450</v>
      </c>
      <c r="B501" s="1">
        <v>45017</v>
      </c>
      <c r="C501" s="1">
        <v>45233</v>
      </c>
      <c r="D501" t="s">
        <v>453</v>
      </c>
      <c r="E501" t="s">
        <v>11</v>
      </c>
      <c r="F501" t="s">
        <v>12</v>
      </c>
      <c r="H501" t="s">
        <v>452</v>
      </c>
      <c r="I501">
        <v>-813.54</v>
      </c>
    </row>
    <row r="502" spans="1:9" x14ac:dyDescent="0.25">
      <c r="A502" t="s">
        <v>960</v>
      </c>
      <c r="B502" s="1">
        <v>45053</v>
      </c>
      <c r="C502" s="1">
        <v>45053</v>
      </c>
      <c r="D502" t="s">
        <v>999</v>
      </c>
      <c r="E502" t="s">
        <v>962</v>
      </c>
      <c r="F502" t="s">
        <v>11</v>
      </c>
      <c r="G502" t="s">
        <v>12</v>
      </c>
      <c r="H502" t="s">
        <v>1000</v>
      </c>
      <c r="I502">
        <v>-385.62</v>
      </c>
    </row>
    <row r="503" spans="1:9" x14ac:dyDescent="0.25">
      <c r="A503" t="s">
        <v>960</v>
      </c>
      <c r="B503" s="1">
        <v>45172</v>
      </c>
      <c r="C503" s="1">
        <v>45219</v>
      </c>
      <c r="D503" t="s">
        <v>996</v>
      </c>
      <c r="E503" t="s">
        <v>997</v>
      </c>
      <c r="F503" t="s">
        <v>962</v>
      </c>
      <c r="G503" t="s">
        <v>174</v>
      </c>
      <c r="H503" t="s">
        <v>998</v>
      </c>
      <c r="I503">
        <v>-161.97999999999999</v>
      </c>
    </row>
    <row r="504" spans="1:9" x14ac:dyDescent="0.25">
      <c r="A504" t="s">
        <v>960</v>
      </c>
      <c r="B504" s="1">
        <v>44927</v>
      </c>
      <c r="C504" s="1">
        <v>44991</v>
      </c>
      <c r="D504" t="s">
        <v>961</v>
      </c>
      <c r="E504" t="s">
        <v>962</v>
      </c>
      <c r="F504" t="s">
        <v>11</v>
      </c>
      <c r="G504" t="s">
        <v>12</v>
      </c>
      <c r="H504" t="s">
        <v>963</v>
      </c>
      <c r="I504">
        <v>-132.94</v>
      </c>
    </row>
    <row r="505" spans="1:9" x14ac:dyDescent="0.25">
      <c r="A505" t="s">
        <v>120</v>
      </c>
      <c r="B505" s="1">
        <v>44287</v>
      </c>
      <c r="C505" s="1">
        <v>44371</v>
      </c>
      <c r="D505" t="s">
        <v>121</v>
      </c>
      <c r="E505" t="s">
        <v>11</v>
      </c>
      <c r="F505" t="s">
        <v>12</v>
      </c>
      <c r="H505" t="s">
        <v>119</v>
      </c>
      <c r="I505">
        <v>-121.86</v>
      </c>
    </row>
    <row r="506" spans="1:9" x14ac:dyDescent="0.25">
      <c r="A506" t="s">
        <v>105</v>
      </c>
      <c r="B506" s="1">
        <v>44331</v>
      </c>
      <c r="C506" s="1">
        <v>44445</v>
      </c>
      <c r="D506" t="s">
        <v>668</v>
      </c>
      <c r="E506" t="s">
        <v>665</v>
      </c>
      <c r="F506" t="s">
        <v>11</v>
      </c>
      <c r="G506" t="s">
        <v>12</v>
      </c>
      <c r="H506" t="s">
        <v>666</v>
      </c>
      <c r="I506">
        <v>-465</v>
      </c>
    </row>
    <row r="507" spans="1:9" x14ac:dyDescent="0.25">
      <c r="A507" t="s">
        <v>105</v>
      </c>
      <c r="B507" s="1">
        <v>45017</v>
      </c>
      <c r="C507" s="1">
        <v>45135</v>
      </c>
      <c r="D507" t="s">
        <v>664</v>
      </c>
      <c r="E507" t="s">
        <v>665</v>
      </c>
      <c r="F507" t="s">
        <v>11</v>
      </c>
      <c r="G507" t="s">
        <v>12</v>
      </c>
      <c r="H507" t="s">
        <v>666</v>
      </c>
      <c r="I507">
        <v>-464.66</v>
      </c>
    </row>
    <row r="508" spans="1:9" x14ac:dyDescent="0.25">
      <c r="A508" t="s">
        <v>105</v>
      </c>
      <c r="B508" s="1">
        <v>45017</v>
      </c>
      <c r="C508" s="1">
        <v>45383</v>
      </c>
      <c r="D508" t="s">
        <v>106</v>
      </c>
      <c r="E508" t="s">
        <v>107</v>
      </c>
      <c r="F508" t="s">
        <v>11</v>
      </c>
      <c r="G508" t="s">
        <v>12</v>
      </c>
      <c r="H508" t="s">
        <v>108</v>
      </c>
      <c r="I508">
        <v>-215</v>
      </c>
    </row>
    <row r="509" spans="1:9" x14ac:dyDescent="0.25">
      <c r="A509" t="s">
        <v>105</v>
      </c>
      <c r="B509" s="1">
        <v>44885</v>
      </c>
      <c r="C509" s="1">
        <v>44997</v>
      </c>
      <c r="D509" t="s">
        <v>667</v>
      </c>
      <c r="E509" t="s">
        <v>665</v>
      </c>
      <c r="F509" t="s">
        <v>11</v>
      </c>
      <c r="G509" t="s">
        <v>12</v>
      </c>
      <c r="H509" t="s">
        <v>666</v>
      </c>
      <c r="I509">
        <v>-210.63</v>
      </c>
    </row>
    <row r="510" spans="1:9" x14ac:dyDescent="0.25">
      <c r="A510" t="s">
        <v>105</v>
      </c>
      <c r="B510" s="1">
        <v>44287</v>
      </c>
      <c r="C510" s="1">
        <v>44294</v>
      </c>
      <c r="D510" t="s">
        <v>671</v>
      </c>
      <c r="E510" t="s">
        <v>11</v>
      </c>
      <c r="F510" t="s">
        <v>12</v>
      </c>
      <c r="H510" t="s">
        <v>672</v>
      </c>
      <c r="I510">
        <v>-199</v>
      </c>
    </row>
    <row r="511" spans="1:9" x14ac:dyDescent="0.25">
      <c r="A511" t="s">
        <v>105</v>
      </c>
      <c r="B511" s="1">
        <v>44332</v>
      </c>
      <c r="C511" s="1">
        <v>44641</v>
      </c>
      <c r="D511" t="s">
        <v>118</v>
      </c>
      <c r="E511" t="s">
        <v>11</v>
      </c>
      <c r="F511" t="s">
        <v>12</v>
      </c>
      <c r="H511" t="s">
        <v>119</v>
      </c>
      <c r="I511">
        <v>-53.27</v>
      </c>
    </row>
    <row r="512" spans="1:9" x14ac:dyDescent="0.25">
      <c r="A512" t="s">
        <v>425</v>
      </c>
      <c r="B512" s="1">
        <v>40720</v>
      </c>
      <c r="C512" s="1">
        <v>40770</v>
      </c>
      <c r="D512" t="s">
        <v>138</v>
      </c>
      <c r="E512" t="s">
        <v>426</v>
      </c>
      <c r="F512" t="s">
        <v>11</v>
      </c>
      <c r="G512" t="s">
        <v>12</v>
      </c>
      <c r="H512" t="s">
        <v>427</v>
      </c>
      <c r="I512">
        <v>-54.69</v>
      </c>
    </row>
    <row r="513" spans="1:9" x14ac:dyDescent="0.25">
      <c r="A513" t="s">
        <v>1158</v>
      </c>
      <c r="B513" s="1">
        <v>42095</v>
      </c>
      <c r="C513" s="1">
        <v>42341</v>
      </c>
      <c r="D513" t="s">
        <v>1159</v>
      </c>
      <c r="E513" t="s">
        <v>1156</v>
      </c>
      <c r="F513" t="s">
        <v>11</v>
      </c>
      <c r="H513" t="s">
        <v>1160</v>
      </c>
      <c r="I513">
        <v>-486.3</v>
      </c>
    </row>
    <row r="514" spans="1:9" x14ac:dyDescent="0.25">
      <c r="A514" t="s">
        <v>473</v>
      </c>
      <c r="B514" s="1">
        <v>43781</v>
      </c>
      <c r="C514" s="1">
        <v>43834</v>
      </c>
      <c r="D514" t="s">
        <v>474</v>
      </c>
      <c r="E514" t="s">
        <v>11</v>
      </c>
      <c r="F514" t="s">
        <v>12</v>
      </c>
      <c r="H514" t="s">
        <v>475</v>
      </c>
      <c r="I514">
        <v>-469.89</v>
      </c>
    </row>
    <row r="515" spans="1:9" x14ac:dyDescent="0.25">
      <c r="A515" t="s">
        <v>831</v>
      </c>
      <c r="B515" s="1">
        <v>43556</v>
      </c>
      <c r="C515" s="1">
        <v>43556</v>
      </c>
      <c r="D515" t="s">
        <v>832</v>
      </c>
      <c r="E515" t="s">
        <v>403</v>
      </c>
      <c r="F515" t="s">
        <v>11</v>
      </c>
      <c r="G515" t="s">
        <v>12</v>
      </c>
      <c r="H515" t="s">
        <v>830</v>
      </c>
      <c r="I515">
        <v>-376.94</v>
      </c>
    </row>
    <row r="516" spans="1:9" x14ac:dyDescent="0.25">
      <c r="A516" t="s">
        <v>41</v>
      </c>
      <c r="B516" s="1">
        <v>44287</v>
      </c>
      <c r="C516" s="1">
        <v>44312</v>
      </c>
      <c r="D516" t="s">
        <v>824</v>
      </c>
      <c r="E516" t="s">
        <v>403</v>
      </c>
      <c r="F516" t="s">
        <v>11</v>
      </c>
      <c r="G516" t="s">
        <v>12</v>
      </c>
      <c r="H516" t="s">
        <v>822</v>
      </c>
      <c r="I516">
        <v>-873.53</v>
      </c>
    </row>
    <row r="517" spans="1:9" x14ac:dyDescent="0.25">
      <c r="A517" t="s">
        <v>41</v>
      </c>
      <c r="B517" s="1">
        <v>43716</v>
      </c>
      <c r="C517" s="1">
        <v>43764</v>
      </c>
      <c r="D517" t="s">
        <v>42</v>
      </c>
      <c r="E517" t="s">
        <v>11</v>
      </c>
      <c r="F517" t="s">
        <v>12</v>
      </c>
      <c r="H517" t="s">
        <v>43</v>
      </c>
      <c r="I517">
        <v>-608.99</v>
      </c>
    </row>
    <row r="518" spans="1:9" x14ac:dyDescent="0.25">
      <c r="A518" t="s">
        <v>41</v>
      </c>
      <c r="B518" s="1">
        <v>44024</v>
      </c>
      <c r="C518" s="1">
        <v>44071</v>
      </c>
      <c r="D518" t="s">
        <v>833</v>
      </c>
      <c r="E518" t="s">
        <v>403</v>
      </c>
      <c r="F518" t="s">
        <v>11</v>
      </c>
      <c r="G518" t="s">
        <v>12</v>
      </c>
      <c r="H518" t="s">
        <v>830</v>
      </c>
      <c r="I518">
        <v>-496.38</v>
      </c>
    </row>
    <row r="519" spans="1:9" x14ac:dyDescent="0.25">
      <c r="A519" t="s">
        <v>41</v>
      </c>
      <c r="B519" s="1">
        <v>45017</v>
      </c>
      <c r="C519" s="1">
        <v>45131</v>
      </c>
      <c r="D519" t="s">
        <v>834</v>
      </c>
      <c r="E519" t="s">
        <v>403</v>
      </c>
      <c r="F519" t="s">
        <v>11</v>
      </c>
      <c r="G519" t="s">
        <v>12</v>
      </c>
      <c r="H519" t="s">
        <v>830</v>
      </c>
      <c r="I519">
        <v>-360.34</v>
      </c>
    </row>
    <row r="520" spans="1:9" x14ac:dyDescent="0.25">
      <c r="A520" t="s">
        <v>41</v>
      </c>
      <c r="B520" s="1">
        <v>44172</v>
      </c>
      <c r="C520" s="1">
        <v>44222</v>
      </c>
      <c r="D520" t="s">
        <v>44</v>
      </c>
      <c r="E520" t="s">
        <v>11</v>
      </c>
      <c r="F520" t="s">
        <v>12</v>
      </c>
      <c r="H520" t="s">
        <v>43</v>
      </c>
      <c r="I520">
        <v>-338.23</v>
      </c>
    </row>
    <row r="521" spans="1:9" x14ac:dyDescent="0.25">
      <c r="A521" t="s">
        <v>41</v>
      </c>
      <c r="B521" s="1">
        <v>45017</v>
      </c>
      <c r="C521" s="1">
        <v>45139</v>
      </c>
      <c r="D521" t="s">
        <v>821</v>
      </c>
      <c r="E521" t="s">
        <v>403</v>
      </c>
      <c r="F521" t="s">
        <v>11</v>
      </c>
      <c r="G521" t="s">
        <v>12</v>
      </c>
      <c r="H521" t="s">
        <v>822</v>
      </c>
      <c r="I521">
        <v>-318.58</v>
      </c>
    </row>
    <row r="522" spans="1:9" x14ac:dyDescent="0.25">
      <c r="A522" t="s">
        <v>41</v>
      </c>
      <c r="B522" s="1">
        <v>44879</v>
      </c>
      <c r="C522" s="1">
        <v>44977</v>
      </c>
      <c r="D522" t="s">
        <v>45</v>
      </c>
      <c r="E522" t="s">
        <v>11</v>
      </c>
      <c r="F522" t="s">
        <v>12</v>
      </c>
      <c r="H522" t="s">
        <v>43</v>
      </c>
      <c r="I522">
        <v>-224.45</v>
      </c>
    </row>
    <row r="523" spans="1:9" x14ac:dyDescent="0.25">
      <c r="A523" t="s">
        <v>41</v>
      </c>
      <c r="B523" s="1">
        <v>44417</v>
      </c>
      <c r="C523" s="1">
        <v>44456</v>
      </c>
      <c r="D523" t="s">
        <v>823</v>
      </c>
      <c r="E523" t="s">
        <v>403</v>
      </c>
      <c r="F523" t="s">
        <v>11</v>
      </c>
      <c r="G523" t="s">
        <v>12</v>
      </c>
      <c r="H523" t="s">
        <v>822</v>
      </c>
      <c r="I523">
        <v>-189.22</v>
      </c>
    </row>
    <row r="524" spans="1:9" x14ac:dyDescent="0.25">
      <c r="A524" t="s">
        <v>41</v>
      </c>
      <c r="B524" s="1">
        <v>42826</v>
      </c>
      <c r="C524" s="1">
        <v>42826</v>
      </c>
      <c r="D524" t="s">
        <v>829</v>
      </c>
      <c r="E524" t="s">
        <v>403</v>
      </c>
      <c r="F524" t="s">
        <v>11</v>
      </c>
      <c r="G524" t="s">
        <v>12</v>
      </c>
      <c r="H524" t="s">
        <v>830</v>
      </c>
      <c r="I524">
        <v>-183.08</v>
      </c>
    </row>
    <row r="525" spans="1:9" x14ac:dyDescent="0.25">
      <c r="A525" t="s">
        <v>41</v>
      </c>
      <c r="B525" s="1">
        <v>43191</v>
      </c>
      <c r="C525" s="1">
        <v>43191</v>
      </c>
      <c r="D525" t="s">
        <v>828</v>
      </c>
      <c r="E525" t="s">
        <v>403</v>
      </c>
      <c r="F525" t="s">
        <v>11</v>
      </c>
      <c r="G525" t="s">
        <v>12</v>
      </c>
      <c r="H525" t="s">
        <v>826</v>
      </c>
      <c r="I525">
        <v>-112.85</v>
      </c>
    </row>
    <row r="526" spans="1:9" x14ac:dyDescent="0.25">
      <c r="A526" t="s">
        <v>38</v>
      </c>
      <c r="B526" s="1">
        <v>44122</v>
      </c>
      <c r="C526" s="1">
        <v>44274</v>
      </c>
      <c r="D526" t="s">
        <v>39</v>
      </c>
      <c r="E526" t="s">
        <v>11</v>
      </c>
      <c r="F526" t="s">
        <v>12</v>
      </c>
      <c r="H526" t="s">
        <v>40</v>
      </c>
      <c r="I526">
        <v>-685.36</v>
      </c>
    </row>
    <row r="527" spans="1:9" x14ac:dyDescent="0.25">
      <c r="A527" t="s">
        <v>175</v>
      </c>
      <c r="B527" s="1">
        <v>44652</v>
      </c>
      <c r="C527" s="1">
        <v>44652</v>
      </c>
      <c r="D527" t="s">
        <v>176</v>
      </c>
      <c r="E527" t="s">
        <v>11</v>
      </c>
      <c r="F527" t="s">
        <v>12</v>
      </c>
      <c r="H527" t="s">
        <v>177</v>
      </c>
      <c r="I527">
        <v>-610</v>
      </c>
    </row>
    <row r="528" spans="1:9" x14ac:dyDescent="0.25">
      <c r="A528" t="s">
        <v>175</v>
      </c>
      <c r="B528" s="1">
        <v>44487</v>
      </c>
      <c r="C528" s="1">
        <v>44580</v>
      </c>
      <c r="D528" t="s">
        <v>176</v>
      </c>
      <c r="E528" t="s">
        <v>11</v>
      </c>
      <c r="F528" t="s">
        <v>12</v>
      </c>
      <c r="H528" t="s">
        <v>177</v>
      </c>
      <c r="I528">
        <v>-298.69</v>
      </c>
    </row>
    <row r="529" spans="1:9" x14ac:dyDescent="0.25">
      <c r="A529" t="s">
        <v>65</v>
      </c>
      <c r="B529" s="1">
        <v>43320</v>
      </c>
      <c r="C529" s="1">
        <v>43425</v>
      </c>
      <c r="D529" t="s">
        <v>66</v>
      </c>
      <c r="E529" t="s">
        <v>11</v>
      </c>
      <c r="F529" t="s">
        <v>12</v>
      </c>
      <c r="H529" t="s">
        <v>67</v>
      </c>
      <c r="I529">
        <v>-174.78</v>
      </c>
    </row>
    <row r="530" spans="1:9" x14ac:dyDescent="0.25">
      <c r="A530" t="s">
        <v>65</v>
      </c>
      <c r="B530" s="1">
        <v>44844</v>
      </c>
      <c r="C530" s="1">
        <v>44987</v>
      </c>
      <c r="D530" t="s">
        <v>410</v>
      </c>
      <c r="E530" t="s">
        <v>409</v>
      </c>
      <c r="F530" t="s">
        <v>11</v>
      </c>
      <c r="G530" t="s">
        <v>12</v>
      </c>
      <c r="H530" t="s">
        <v>411</v>
      </c>
      <c r="I530">
        <v>-168.33</v>
      </c>
    </row>
    <row r="531" spans="1:9" x14ac:dyDescent="0.25">
      <c r="A531" t="s">
        <v>658</v>
      </c>
      <c r="B531" s="1">
        <v>43812</v>
      </c>
      <c r="C531" s="1">
        <v>43858</v>
      </c>
      <c r="D531" t="s">
        <v>659</v>
      </c>
      <c r="E531" t="s">
        <v>11</v>
      </c>
      <c r="F531" t="s">
        <v>12</v>
      </c>
      <c r="H531" t="s">
        <v>660</v>
      </c>
      <c r="I531">
        <v>-248.99</v>
      </c>
    </row>
    <row r="532" spans="1:9" x14ac:dyDescent="0.25">
      <c r="A532" t="s">
        <v>1105</v>
      </c>
      <c r="B532" s="1">
        <v>44652</v>
      </c>
      <c r="C532" s="1">
        <v>44713</v>
      </c>
      <c r="D532" t="s">
        <v>1106</v>
      </c>
      <c r="E532" t="s">
        <v>1097</v>
      </c>
      <c r="F532" t="s">
        <v>1033</v>
      </c>
      <c r="H532" t="s">
        <v>1107</v>
      </c>
      <c r="I532">
        <v>-60</v>
      </c>
    </row>
    <row r="533" spans="1:9" x14ac:dyDescent="0.25">
      <c r="A533" t="s">
        <v>286</v>
      </c>
      <c r="B533" s="1">
        <v>41491</v>
      </c>
      <c r="C533" s="1">
        <v>41491</v>
      </c>
      <c r="D533" t="s">
        <v>287</v>
      </c>
      <c r="E533" t="s">
        <v>11</v>
      </c>
      <c r="F533" t="s">
        <v>12</v>
      </c>
      <c r="H533" t="s">
        <v>288</v>
      </c>
      <c r="I533">
        <v>-755.69</v>
      </c>
    </row>
    <row r="534" spans="1:9" x14ac:dyDescent="0.25">
      <c r="A534" t="s">
        <v>160</v>
      </c>
      <c r="B534" s="1">
        <v>45017</v>
      </c>
      <c r="C534" s="1">
        <v>45172</v>
      </c>
      <c r="D534" t="s">
        <v>138</v>
      </c>
      <c r="E534" t="s">
        <v>161</v>
      </c>
      <c r="F534" t="s">
        <v>162</v>
      </c>
      <c r="G534" t="s">
        <v>11</v>
      </c>
      <c r="H534" t="s">
        <v>163</v>
      </c>
      <c r="I534">
        <v>-1023.67</v>
      </c>
    </row>
    <row r="535" spans="1:9" x14ac:dyDescent="0.25">
      <c r="A535" t="s">
        <v>1066</v>
      </c>
      <c r="B535" s="1">
        <v>45017</v>
      </c>
      <c r="C535" s="1">
        <v>45383</v>
      </c>
      <c r="D535" t="s">
        <v>1067</v>
      </c>
      <c r="E535" t="s">
        <v>1068</v>
      </c>
      <c r="F535" t="s">
        <v>1069</v>
      </c>
      <c r="G535" t="s">
        <v>1032</v>
      </c>
      <c r="H535" t="s">
        <v>1070</v>
      </c>
      <c r="I535">
        <v>-92.74</v>
      </c>
    </row>
    <row r="536" spans="1:9" x14ac:dyDescent="0.25">
      <c r="A536" t="s">
        <v>294</v>
      </c>
      <c r="B536" s="1">
        <v>41849</v>
      </c>
      <c r="C536" s="1">
        <v>41849</v>
      </c>
      <c r="D536" t="s">
        <v>295</v>
      </c>
      <c r="E536" t="s">
        <v>296</v>
      </c>
      <c r="F536" t="s">
        <v>11</v>
      </c>
      <c r="G536" t="s">
        <v>12</v>
      </c>
      <c r="H536" t="s">
        <v>297</v>
      </c>
      <c r="I536">
        <v>-1473.28</v>
      </c>
    </row>
    <row r="537" spans="1:9" x14ac:dyDescent="0.25">
      <c r="A537" t="s">
        <v>1144</v>
      </c>
      <c r="B537" s="1">
        <v>42826</v>
      </c>
      <c r="C537" s="1">
        <v>42940</v>
      </c>
      <c r="D537" t="s">
        <v>1145</v>
      </c>
      <c r="E537" t="s">
        <v>1146</v>
      </c>
      <c r="F537" t="s">
        <v>1147</v>
      </c>
      <c r="G537" t="s">
        <v>11</v>
      </c>
      <c r="H537" t="s">
        <v>1148</v>
      </c>
      <c r="I537">
        <v>-326.70999999999998</v>
      </c>
    </row>
    <row r="538" spans="1:9" x14ac:dyDescent="0.25">
      <c r="A538" t="s">
        <v>880</v>
      </c>
      <c r="B538" s="1">
        <v>41166</v>
      </c>
      <c r="C538" s="1">
        <v>41208</v>
      </c>
      <c r="D538" t="s">
        <v>881</v>
      </c>
      <c r="E538" t="s">
        <v>11</v>
      </c>
      <c r="F538" t="s">
        <v>12</v>
      </c>
      <c r="H538" t="s">
        <v>882</v>
      </c>
      <c r="I538">
        <v>-132.16999999999999</v>
      </c>
    </row>
    <row r="539" spans="1:9" x14ac:dyDescent="0.25">
      <c r="A539" t="s">
        <v>610</v>
      </c>
      <c r="B539" s="1">
        <v>45017</v>
      </c>
      <c r="C539" s="1">
        <v>45383</v>
      </c>
      <c r="D539" t="s">
        <v>611</v>
      </c>
      <c r="E539" t="s">
        <v>11</v>
      </c>
      <c r="F539" t="s">
        <v>12</v>
      </c>
      <c r="H539" t="s">
        <v>612</v>
      </c>
      <c r="I539">
        <v>-1336</v>
      </c>
    </row>
    <row r="540" spans="1:9" x14ac:dyDescent="0.25">
      <c r="A540" t="s">
        <v>610</v>
      </c>
      <c r="B540" s="1">
        <v>44652</v>
      </c>
      <c r="C540" s="1">
        <v>44673</v>
      </c>
      <c r="D540" t="s">
        <v>724</v>
      </c>
      <c r="E540" t="s">
        <v>11</v>
      </c>
      <c r="F540" t="s">
        <v>12</v>
      </c>
      <c r="H540" t="s">
        <v>725</v>
      </c>
      <c r="I540">
        <v>-408.04</v>
      </c>
    </row>
    <row r="541" spans="1:9" x14ac:dyDescent="0.25">
      <c r="A541" t="s">
        <v>763</v>
      </c>
      <c r="B541" s="1">
        <v>43879</v>
      </c>
      <c r="C541" s="1">
        <v>43885</v>
      </c>
      <c r="D541" t="s">
        <v>764</v>
      </c>
      <c r="E541" t="s">
        <v>765</v>
      </c>
      <c r="F541" t="s">
        <v>11</v>
      </c>
      <c r="G541" t="s">
        <v>12</v>
      </c>
      <c r="H541" t="s">
        <v>762</v>
      </c>
      <c r="I541">
        <v>-123.39</v>
      </c>
    </row>
    <row r="542" spans="1:9" x14ac:dyDescent="0.25">
      <c r="A542" t="s">
        <v>561</v>
      </c>
      <c r="B542" s="1">
        <v>44287</v>
      </c>
      <c r="C542" s="1">
        <v>44551</v>
      </c>
      <c r="D542" t="s">
        <v>564</v>
      </c>
      <c r="E542" t="s">
        <v>11</v>
      </c>
      <c r="F542" t="s">
        <v>12</v>
      </c>
      <c r="H542" t="s">
        <v>563</v>
      </c>
      <c r="I542">
        <v>-275.14</v>
      </c>
    </row>
    <row r="543" spans="1:9" x14ac:dyDescent="0.25">
      <c r="A543" t="s">
        <v>561</v>
      </c>
      <c r="B543" s="1">
        <v>44287</v>
      </c>
      <c r="C543" s="1">
        <v>44606</v>
      </c>
      <c r="D543" t="s">
        <v>562</v>
      </c>
      <c r="E543" t="s">
        <v>11</v>
      </c>
      <c r="F543" t="s">
        <v>12</v>
      </c>
      <c r="H543" t="s">
        <v>563</v>
      </c>
      <c r="I543">
        <v>-125.31</v>
      </c>
    </row>
    <row r="544" spans="1:9" x14ac:dyDescent="0.25">
      <c r="A544" t="s">
        <v>269</v>
      </c>
      <c r="B544" s="1">
        <v>45064</v>
      </c>
      <c r="C544" s="1">
        <v>45078</v>
      </c>
      <c r="D544" t="s">
        <v>270</v>
      </c>
      <c r="E544" t="s">
        <v>271</v>
      </c>
      <c r="F544" t="s">
        <v>11</v>
      </c>
      <c r="G544" t="s">
        <v>12</v>
      </c>
      <c r="H544" t="s">
        <v>272</v>
      </c>
      <c r="I544">
        <v>-125.79</v>
      </c>
    </row>
    <row r="545" spans="1:9" x14ac:dyDescent="0.25">
      <c r="A545" t="s">
        <v>982</v>
      </c>
      <c r="B545" s="1">
        <v>44384</v>
      </c>
      <c r="C545" s="1">
        <v>44531</v>
      </c>
      <c r="D545" t="s">
        <v>1096</v>
      </c>
      <c r="E545" t="s">
        <v>1097</v>
      </c>
      <c r="F545" t="s">
        <v>1033</v>
      </c>
      <c r="G545" t="s">
        <v>12</v>
      </c>
      <c r="H545" t="s">
        <v>1098</v>
      </c>
      <c r="I545">
        <v>-531.77</v>
      </c>
    </row>
    <row r="546" spans="1:9" x14ac:dyDescent="0.25">
      <c r="A546" t="s">
        <v>982</v>
      </c>
      <c r="B546" s="1">
        <v>44749</v>
      </c>
      <c r="C546" s="1">
        <v>44888</v>
      </c>
      <c r="D546" t="s">
        <v>983</v>
      </c>
      <c r="E546" t="s">
        <v>962</v>
      </c>
      <c r="F546" t="s">
        <v>11</v>
      </c>
      <c r="G546" t="s">
        <v>12</v>
      </c>
      <c r="H546" t="s">
        <v>984</v>
      </c>
      <c r="I546">
        <v>-64.14</v>
      </c>
    </row>
    <row r="547" spans="1:9" x14ac:dyDescent="0.25">
      <c r="A547" t="s">
        <v>1115</v>
      </c>
      <c r="B547" s="1">
        <v>44416</v>
      </c>
      <c r="C547" s="1">
        <v>44622</v>
      </c>
      <c r="D547" t="s">
        <v>1116</v>
      </c>
      <c r="E547" t="s">
        <v>1097</v>
      </c>
      <c r="F547" t="s">
        <v>1033</v>
      </c>
      <c r="G547" t="s">
        <v>12</v>
      </c>
      <c r="H547" t="s">
        <v>1117</v>
      </c>
      <c r="I547">
        <v>-131.84</v>
      </c>
    </row>
    <row r="548" spans="1:9" x14ac:dyDescent="0.25">
      <c r="A548" t="s">
        <v>1120</v>
      </c>
      <c r="B548" s="1">
        <v>44652</v>
      </c>
      <c r="C548" s="1">
        <v>44732</v>
      </c>
      <c r="D548" t="s">
        <v>1121</v>
      </c>
      <c r="E548" t="s">
        <v>1097</v>
      </c>
      <c r="F548" t="s">
        <v>1033</v>
      </c>
      <c r="G548" t="s">
        <v>12</v>
      </c>
      <c r="H548" t="s">
        <v>1122</v>
      </c>
      <c r="I548">
        <v>-1124.3499999999999</v>
      </c>
    </row>
    <row r="549" spans="1:9" x14ac:dyDescent="0.25">
      <c r="A549" t="s">
        <v>1100</v>
      </c>
      <c r="B549" s="1">
        <v>44893</v>
      </c>
      <c r="C549" s="1">
        <v>44962</v>
      </c>
      <c r="D549" t="s">
        <v>1101</v>
      </c>
      <c r="E549" t="s">
        <v>1097</v>
      </c>
      <c r="F549" t="s">
        <v>1033</v>
      </c>
      <c r="G549" t="s">
        <v>12</v>
      </c>
      <c r="H549" t="s">
        <v>1099</v>
      </c>
      <c r="I549">
        <v>-284.37</v>
      </c>
    </row>
    <row r="550" spans="1:9" x14ac:dyDescent="0.25">
      <c r="A550" t="s">
        <v>985</v>
      </c>
      <c r="B550" s="1">
        <v>44815</v>
      </c>
      <c r="C550" s="1">
        <v>44858</v>
      </c>
      <c r="D550" t="s">
        <v>986</v>
      </c>
      <c r="E550" t="s">
        <v>962</v>
      </c>
      <c r="F550" t="s">
        <v>11</v>
      </c>
      <c r="G550" t="s">
        <v>12</v>
      </c>
      <c r="H550" t="s">
        <v>984</v>
      </c>
      <c r="I550">
        <v>-450.6</v>
      </c>
    </row>
    <row r="551" spans="1:9" x14ac:dyDescent="0.25">
      <c r="A551" t="s">
        <v>462</v>
      </c>
      <c r="B551" s="1">
        <v>44652</v>
      </c>
      <c r="C551" s="1">
        <v>44710</v>
      </c>
      <c r="D551" t="s">
        <v>463</v>
      </c>
      <c r="E551" t="s">
        <v>464</v>
      </c>
      <c r="F551" t="s">
        <v>11</v>
      </c>
      <c r="G551" t="s">
        <v>12</v>
      </c>
      <c r="H551" t="s">
        <v>465</v>
      </c>
      <c r="I551">
        <v>-884.49</v>
      </c>
    </row>
    <row r="552" spans="1:9" x14ac:dyDescent="0.25">
      <c r="A552" t="s">
        <v>250</v>
      </c>
      <c r="B552" s="1">
        <v>42859</v>
      </c>
      <c r="C552" s="1">
        <v>42948</v>
      </c>
      <c r="D552" t="s">
        <v>251</v>
      </c>
      <c r="E552" t="s">
        <v>11</v>
      </c>
      <c r="F552" t="s">
        <v>12</v>
      </c>
      <c r="H552" t="s">
        <v>252</v>
      </c>
      <c r="I552">
        <v>-1101.78</v>
      </c>
    </row>
    <row r="553" spans="1:9" x14ac:dyDescent="0.25">
      <c r="A553" t="s">
        <v>62</v>
      </c>
      <c r="B553" s="1">
        <v>43800</v>
      </c>
      <c r="C553" s="1">
        <v>43874</v>
      </c>
      <c r="D553" t="s">
        <v>63</v>
      </c>
      <c r="E553" t="s">
        <v>11</v>
      </c>
      <c r="F553" t="s">
        <v>12</v>
      </c>
      <c r="H553" t="s">
        <v>64</v>
      </c>
      <c r="I553">
        <v>-329.03</v>
      </c>
    </row>
    <row r="554" spans="1:9" x14ac:dyDescent="0.25">
      <c r="A554" t="s">
        <v>771</v>
      </c>
      <c r="B554" s="1">
        <v>41008</v>
      </c>
      <c r="C554" s="1">
        <v>41022</v>
      </c>
      <c r="D554" t="s">
        <v>772</v>
      </c>
      <c r="E554" t="s">
        <v>11</v>
      </c>
      <c r="F554" t="s">
        <v>12</v>
      </c>
      <c r="H554" t="s">
        <v>773</v>
      </c>
      <c r="I554">
        <v>-150.63999999999999</v>
      </c>
    </row>
    <row r="555" spans="1:9" x14ac:dyDescent="0.25">
      <c r="A555" t="s">
        <v>559</v>
      </c>
      <c r="B555" s="1">
        <v>41000</v>
      </c>
      <c r="C555" s="1">
        <v>41001</v>
      </c>
      <c r="D555" t="s">
        <v>560</v>
      </c>
      <c r="E555" t="s">
        <v>11</v>
      </c>
      <c r="F555" t="s">
        <v>12</v>
      </c>
      <c r="H555" t="s">
        <v>558</v>
      </c>
      <c r="I555">
        <v>-1309.1099999999999</v>
      </c>
    </row>
    <row r="556" spans="1:9" x14ac:dyDescent="0.25">
      <c r="A556" t="s">
        <v>482</v>
      </c>
      <c r="B556" s="1">
        <v>44685</v>
      </c>
      <c r="C556" s="1">
        <v>44695</v>
      </c>
      <c r="D556" t="s">
        <v>483</v>
      </c>
      <c r="E556" t="s">
        <v>11</v>
      </c>
      <c r="F556" t="s">
        <v>12</v>
      </c>
      <c r="H556" t="s">
        <v>484</v>
      </c>
      <c r="I556">
        <v>-354.7</v>
      </c>
    </row>
    <row r="557" spans="1:9" x14ac:dyDescent="0.25">
      <c r="A557" t="s">
        <v>226</v>
      </c>
      <c r="B557" s="1">
        <v>44227</v>
      </c>
      <c r="C557" s="1">
        <v>44227</v>
      </c>
      <c r="D557" t="s">
        <v>231</v>
      </c>
      <c r="E557" t="s">
        <v>227</v>
      </c>
      <c r="F557" t="s">
        <v>228</v>
      </c>
      <c r="G557" t="s">
        <v>11</v>
      </c>
      <c r="H557" t="s">
        <v>229</v>
      </c>
      <c r="I557">
        <v>-208.14</v>
      </c>
    </row>
    <row r="558" spans="1:9" x14ac:dyDescent="0.25">
      <c r="A558" t="s">
        <v>1149</v>
      </c>
      <c r="B558" s="1">
        <v>44652</v>
      </c>
      <c r="C558" s="1">
        <v>44661</v>
      </c>
      <c r="D558" t="s">
        <v>1150</v>
      </c>
      <c r="E558" t="s">
        <v>1151</v>
      </c>
      <c r="F558" t="s">
        <v>1152</v>
      </c>
      <c r="G558" t="s">
        <v>174</v>
      </c>
      <c r="H558" t="s">
        <v>1153</v>
      </c>
      <c r="I558">
        <v>-150</v>
      </c>
    </row>
    <row r="559" spans="1:9" x14ac:dyDescent="0.25">
      <c r="A559" t="s">
        <v>1001</v>
      </c>
      <c r="B559" s="1">
        <v>45017</v>
      </c>
      <c r="C559" s="1">
        <v>45017</v>
      </c>
      <c r="D559" t="s">
        <v>1002</v>
      </c>
      <c r="E559" t="s">
        <v>962</v>
      </c>
      <c r="F559" t="s">
        <v>11</v>
      </c>
      <c r="G559" t="s">
        <v>12</v>
      </c>
      <c r="H559" t="s">
        <v>1000</v>
      </c>
      <c r="I559">
        <v>-241.59</v>
      </c>
    </row>
    <row r="560" spans="1:9" x14ac:dyDescent="0.25">
      <c r="A560" t="s">
        <v>187</v>
      </c>
      <c r="B560" s="1">
        <v>43060</v>
      </c>
      <c r="C560" s="1">
        <v>43084</v>
      </c>
      <c r="D560" t="s">
        <v>188</v>
      </c>
      <c r="E560" t="s">
        <v>189</v>
      </c>
      <c r="F560" t="s">
        <v>11</v>
      </c>
      <c r="G560" t="s">
        <v>12</v>
      </c>
      <c r="H560" t="s">
        <v>190</v>
      </c>
      <c r="I560">
        <v>-148.58000000000001</v>
      </c>
    </row>
    <row r="561" spans="1:9" x14ac:dyDescent="0.25">
      <c r="A561" t="s">
        <v>83</v>
      </c>
      <c r="B561" s="1">
        <v>45017</v>
      </c>
      <c r="C561" s="1">
        <v>45048</v>
      </c>
      <c r="D561" t="s">
        <v>84</v>
      </c>
      <c r="E561" t="s">
        <v>85</v>
      </c>
      <c r="F561" t="s">
        <v>11</v>
      </c>
      <c r="G561" t="s">
        <v>12</v>
      </c>
      <c r="H561" t="s">
        <v>86</v>
      </c>
      <c r="I561">
        <v>-300</v>
      </c>
    </row>
    <row r="562" spans="1:9" x14ac:dyDescent="0.25">
      <c r="A562" t="s">
        <v>1059</v>
      </c>
      <c r="B562" s="1">
        <v>45017</v>
      </c>
      <c r="C562" s="1">
        <v>45170</v>
      </c>
      <c r="D562" t="s">
        <v>1060</v>
      </c>
      <c r="E562" t="s">
        <v>1061</v>
      </c>
      <c r="F562" t="s">
        <v>1032</v>
      </c>
      <c r="G562" t="s">
        <v>1062</v>
      </c>
      <c r="H562" t="s">
        <v>1063</v>
      </c>
      <c r="I562">
        <v>-216</v>
      </c>
    </row>
    <row r="563" spans="1:9" x14ac:dyDescent="0.25">
      <c r="A563" t="s">
        <v>1260</v>
      </c>
      <c r="B563" s="1">
        <v>45017</v>
      </c>
      <c r="C563" s="1">
        <v>45383</v>
      </c>
      <c r="D563" t="s">
        <v>1261</v>
      </c>
      <c r="E563" t="s">
        <v>328</v>
      </c>
      <c r="F563" t="s">
        <v>1161</v>
      </c>
      <c r="G563" t="s">
        <v>1262</v>
      </c>
      <c r="H563" t="s">
        <v>1263</v>
      </c>
      <c r="I563">
        <v>-614.05999999999995</v>
      </c>
    </row>
    <row r="564" spans="1:9" x14ac:dyDescent="0.25">
      <c r="A564" t="s">
        <v>1260</v>
      </c>
      <c r="B564" s="1">
        <v>45017</v>
      </c>
      <c r="C564" s="1">
        <v>45383</v>
      </c>
      <c r="D564" t="s">
        <v>1264</v>
      </c>
      <c r="E564" t="s">
        <v>1265</v>
      </c>
      <c r="F564" t="s">
        <v>1266</v>
      </c>
      <c r="G564" t="s">
        <v>1161</v>
      </c>
      <c r="H564" t="s">
        <v>1267</v>
      </c>
      <c r="I564">
        <v>-150</v>
      </c>
    </row>
    <row r="565" spans="1:9" x14ac:dyDescent="0.25">
      <c r="A565" t="s">
        <v>432</v>
      </c>
      <c r="B565" s="1">
        <v>45017</v>
      </c>
      <c r="C565" s="1">
        <v>45261</v>
      </c>
      <c r="D565" t="s">
        <v>433</v>
      </c>
      <c r="E565" t="s">
        <v>11</v>
      </c>
      <c r="F565" t="s">
        <v>12</v>
      </c>
      <c r="H565" t="s">
        <v>434</v>
      </c>
      <c r="I565">
        <v>-209.19</v>
      </c>
    </row>
    <row r="566" spans="1:9" x14ac:dyDescent="0.25">
      <c r="A566" t="s">
        <v>760</v>
      </c>
      <c r="B566" s="1">
        <v>40269</v>
      </c>
      <c r="C566" s="1">
        <v>40446</v>
      </c>
      <c r="D566" t="s">
        <v>761</v>
      </c>
      <c r="E566" t="s">
        <v>11</v>
      </c>
      <c r="F566" t="s">
        <v>12</v>
      </c>
      <c r="H566" t="s">
        <v>762</v>
      </c>
      <c r="I566">
        <v>-676.14</v>
      </c>
    </row>
    <row r="567" spans="1:9" x14ac:dyDescent="0.25">
      <c r="A567" t="s">
        <v>760</v>
      </c>
      <c r="B567" s="1">
        <v>40634</v>
      </c>
      <c r="C567" s="1">
        <v>40634</v>
      </c>
      <c r="D567" t="s">
        <v>761</v>
      </c>
      <c r="E567" t="s">
        <v>11</v>
      </c>
      <c r="F567" t="s">
        <v>12</v>
      </c>
      <c r="H567" t="s">
        <v>762</v>
      </c>
      <c r="I567">
        <v>-133.71</v>
      </c>
    </row>
    <row r="568" spans="1:9" x14ac:dyDescent="0.25">
      <c r="A568" t="s">
        <v>1056</v>
      </c>
      <c r="B568" s="1">
        <v>44316</v>
      </c>
      <c r="C568" s="1">
        <v>44316</v>
      </c>
      <c r="D568" t="s">
        <v>1057</v>
      </c>
      <c r="E568" t="s">
        <v>1032</v>
      </c>
      <c r="F568" t="s">
        <v>1033</v>
      </c>
      <c r="G568" t="s">
        <v>12</v>
      </c>
      <c r="H568" t="s">
        <v>1058</v>
      </c>
      <c r="I568">
        <v>-200.98</v>
      </c>
    </row>
    <row r="569" spans="1:9" x14ac:dyDescent="0.25">
      <c r="A569" t="s">
        <v>1137</v>
      </c>
      <c r="B569" s="1">
        <v>44896</v>
      </c>
      <c r="C569" s="1">
        <v>44896</v>
      </c>
      <c r="D569" t="s">
        <v>1138</v>
      </c>
      <c r="E569" t="s">
        <v>1139</v>
      </c>
      <c r="F569" t="s">
        <v>1016</v>
      </c>
      <c r="G569" t="s">
        <v>11</v>
      </c>
      <c r="H569" t="s">
        <v>1140</v>
      </c>
      <c r="I569">
        <v>-697.32</v>
      </c>
    </row>
    <row r="570" spans="1:9" x14ac:dyDescent="0.25">
      <c r="A570" t="s">
        <v>1187</v>
      </c>
      <c r="B570" s="1">
        <v>45017</v>
      </c>
      <c r="C570" s="1">
        <v>45383</v>
      </c>
      <c r="D570" t="s">
        <v>1188</v>
      </c>
      <c r="E570" t="s">
        <v>1189</v>
      </c>
      <c r="F570" t="s">
        <v>1190</v>
      </c>
      <c r="G570" t="s">
        <v>174</v>
      </c>
      <c r="H570" t="s">
        <v>1191</v>
      </c>
      <c r="I570">
        <v>-318</v>
      </c>
    </row>
    <row r="571" spans="1:9" x14ac:dyDescent="0.25">
      <c r="A571" t="s">
        <v>950</v>
      </c>
      <c r="B571" s="1">
        <v>43556</v>
      </c>
      <c r="C571" s="1">
        <v>43673</v>
      </c>
      <c r="D571" t="s">
        <v>951</v>
      </c>
      <c r="E571" t="s">
        <v>930</v>
      </c>
      <c r="F571" t="s">
        <v>11</v>
      </c>
      <c r="H571" t="s">
        <v>952</v>
      </c>
      <c r="I571">
        <v>-523.65</v>
      </c>
    </row>
    <row r="572" spans="1:9" x14ac:dyDescent="0.25">
      <c r="A572" t="s">
        <v>934</v>
      </c>
      <c r="B572" s="1">
        <v>42461</v>
      </c>
      <c r="C572" s="1">
        <v>42813</v>
      </c>
      <c r="D572" t="s">
        <v>935</v>
      </c>
      <c r="E572" t="s">
        <v>930</v>
      </c>
      <c r="F572" t="s">
        <v>11</v>
      </c>
      <c r="H572" t="s">
        <v>936</v>
      </c>
      <c r="I572">
        <v>-51.63</v>
      </c>
    </row>
    <row r="573" spans="1:9" x14ac:dyDescent="0.25">
      <c r="A573" t="s">
        <v>412</v>
      </c>
      <c r="B573" s="1">
        <v>45017</v>
      </c>
      <c r="C573" s="1">
        <v>45158</v>
      </c>
      <c r="D573" t="s">
        <v>595</v>
      </c>
      <c r="E573" t="s">
        <v>596</v>
      </c>
      <c r="F573" t="s">
        <v>11</v>
      </c>
      <c r="G573" t="s">
        <v>12</v>
      </c>
      <c r="H573" t="s">
        <v>597</v>
      </c>
      <c r="I573">
        <v>-1910.37</v>
      </c>
    </row>
    <row r="574" spans="1:9" x14ac:dyDescent="0.25">
      <c r="A574" t="s">
        <v>412</v>
      </c>
      <c r="B574" s="1">
        <v>45158</v>
      </c>
      <c r="C574" s="1">
        <v>45170</v>
      </c>
      <c r="D574" t="s">
        <v>595</v>
      </c>
      <c r="E574" t="s">
        <v>596</v>
      </c>
      <c r="F574" t="s">
        <v>11</v>
      </c>
      <c r="G574" t="s">
        <v>12</v>
      </c>
      <c r="H574" t="s">
        <v>597</v>
      </c>
      <c r="I574">
        <v>-1111.77</v>
      </c>
    </row>
    <row r="575" spans="1:9" x14ac:dyDescent="0.25">
      <c r="A575" t="s">
        <v>412</v>
      </c>
      <c r="B575" s="1">
        <v>45196</v>
      </c>
      <c r="C575" s="1">
        <v>45249</v>
      </c>
      <c r="D575" t="s">
        <v>413</v>
      </c>
      <c r="E575" t="s">
        <v>11</v>
      </c>
      <c r="F575" t="s">
        <v>12</v>
      </c>
      <c r="H575" t="s">
        <v>414</v>
      </c>
      <c r="I575">
        <v>-524.57000000000005</v>
      </c>
    </row>
    <row r="576" spans="1:9" x14ac:dyDescent="0.25">
      <c r="A576" t="s">
        <v>766</v>
      </c>
      <c r="B576" s="1">
        <v>45017</v>
      </c>
      <c r="C576" s="1">
        <v>45092</v>
      </c>
      <c r="D576" t="s">
        <v>767</v>
      </c>
      <c r="E576" t="s">
        <v>11</v>
      </c>
      <c r="F576" t="s">
        <v>12</v>
      </c>
      <c r="H576" t="s">
        <v>768</v>
      </c>
      <c r="I576">
        <v>-138.18</v>
      </c>
    </row>
    <row r="577" spans="1:9" x14ac:dyDescent="0.25">
      <c r="A577" t="s">
        <v>438</v>
      </c>
      <c r="B577" s="1">
        <v>44652</v>
      </c>
      <c r="C577" s="1">
        <v>44699</v>
      </c>
      <c r="D577" t="s">
        <v>439</v>
      </c>
      <c r="E577" t="s">
        <v>11</v>
      </c>
      <c r="F577" t="s">
        <v>12</v>
      </c>
      <c r="H577" t="s">
        <v>440</v>
      </c>
      <c r="I577">
        <v>-1784.32</v>
      </c>
    </row>
    <row r="578" spans="1:9" x14ac:dyDescent="0.25">
      <c r="A578" t="s">
        <v>601</v>
      </c>
      <c r="B578" s="1">
        <v>44287</v>
      </c>
      <c r="C578" s="1">
        <v>44468</v>
      </c>
      <c r="D578" t="s">
        <v>602</v>
      </c>
      <c r="E578" t="s">
        <v>11</v>
      </c>
      <c r="F578" t="s">
        <v>12</v>
      </c>
      <c r="H578" t="s">
        <v>603</v>
      </c>
      <c r="I578">
        <v>-1225.26</v>
      </c>
    </row>
    <row r="579" spans="1:9" x14ac:dyDescent="0.25">
      <c r="A579" t="s">
        <v>164</v>
      </c>
      <c r="B579" s="1">
        <v>44155</v>
      </c>
      <c r="C579" s="1">
        <v>44226</v>
      </c>
      <c r="D579" t="s">
        <v>165</v>
      </c>
      <c r="E579" t="s">
        <v>166</v>
      </c>
      <c r="F579" t="s">
        <v>11</v>
      </c>
      <c r="H579" t="s">
        <v>167</v>
      </c>
      <c r="I579">
        <v>-58.61</v>
      </c>
    </row>
    <row r="580" spans="1:9" x14ac:dyDescent="0.25">
      <c r="A580" t="s">
        <v>780</v>
      </c>
      <c r="B580" s="1">
        <v>45105</v>
      </c>
      <c r="C580" s="1">
        <v>45110</v>
      </c>
      <c r="D580" t="s">
        <v>781</v>
      </c>
      <c r="E580" t="s">
        <v>11</v>
      </c>
      <c r="F580" t="s">
        <v>12</v>
      </c>
      <c r="H580" t="s">
        <v>782</v>
      </c>
      <c r="I580">
        <v>-1068.72</v>
      </c>
    </row>
    <row r="581" spans="1:9" x14ac:dyDescent="0.25">
      <c r="A581" t="s">
        <v>585</v>
      </c>
      <c r="B581" s="1">
        <v>44532</v>
      </c>
      <c r="C581" s="1">
        <v>44617</v>
      </c>
      <c r="D581" t="s">
        <v>586</v>
      </c>
      <c r="E581" t="s">
        <v>587</v>
      </c>
      <c r="F581" t="s">
        <v>583</v>
      </c>
      <c r="G581" t="s">
        <v>11</v>
      </c>
      <c r="H581" t="s">
        <v>588</v>
      </c>
      <c r="I581">
        <v>-169.5</v>
      </c>
    </row>
    <row r="582" spans="1:9" x14ac:dyDescent="0.25">
      <c r="A582" t="s">
        <v>581</v>
      </c>
      <c r="B582" s="1">
        <v>41730</v>
      </c>
      <c r="C582" s="1">
        <v>41730</v>
      </c>
      <c r="D582" t="s">
        <v>704</v>
      </c>
      <c r="E582" t="s">
        <v>11</v>
      </c>
      <c r="F582" t="s">
        <v>12</v>
      </c>
      <c r="H582" t="s">
        <v>696</v>
      </c>
      <c r="I582">
        <v>-896.16</v>
      </c>
    </row>
    <row r="583" spans="1:9" x14ac:dyDescent="0.25">
      <c r="A583" t="s">
        <v>581</v>
      </c>
      <c r="B583" s="1">
        <v>44164</v>
      </c>
      <c r="C583" s="1">
        <v>44249</v>
      </c>
      <c r="D583" t="s">
        <v>966</v>
      </c>
      <c r="E583" t="s">
        <v>962</v>
      </c>
      <c r="F583" t="s">
        <v>11</v>
      </c>
      <c r="H583" t="s">
        <v>967</v>
      </c>
      <c r="I583">
        <v>-340.82</v>
      </c>
    </row>
    <row r="584" spans="1:9" x14ac:dyDescent="0.25">
      <c r="A584" t="s">
        <v>581</v>
      </c>
      <c r="B584" s="1">
        <v>45017</v>
      </c>
      <c r="C584" s="1">
        <v>45040</v>
      </c>
      <c r="D584" t="s">
        <v>1109</v>
      </c>
      <c r="E584" t="s">
        <v>1097</v>
      </c>
      <c r="F584" t="s">
        <v>1033</v>
      </c>
      <c r="H584" t="s">
        <v>1108</v>
      </c>
      <c r="I584">
        <v>-268.81</v>
      </c>
    </row>
    <row r="585" spans="1:9" x14ac:dyDescent="0.25">
      <c r="A585" t="s">
        <v>581</v>
      </c>
      <c r="B585" s="1">
        <v>44417</v>
      </c>
      <c r="C585" s="1">
        <v>44456</v>
      </c>
      <c r="D585" t="s">
        <v>138</v>
      </c>
      <c r="E585" t="s">
        <v>582</v>
      </c>
      <c r="F585" t="s">
        <v>583</v>
      </c>
      <c r="G585" t="s">
        <v>11</v>
      </c>
      <c r="H585" t="s">
        <v>584</v>
      </c>
      <c r="I585">
        <v>-166.57</v>
      </c>
    </row>
    <row r="586" spans="1:9" x14ac:dyDescent="0.25">
      <c r="A586" t="s">
        <v>581</v>
      </c>
      <c r="B586" s="1">
        <v>41869</v>
      </c>
      <c r="C586" s="1">
        <v>41885</v>
      </c>
      <c r="D586" t="s">
        <v>734</v>
      </c>
      <c r="E586" t="s">
        <v>731</v>
      </c>
      <c r="F586" t="s">
        <v>11</v>
      </c>
      <c r="G586" t="s">
        <v>12</v>
      </c>
      <c r="H586" t="s">
        <v>733</v>
      </c>
      <c r="I586">
        <v>-136.87</v>
      </c>
    </row>
    <row r="587" spans="1:9" x14ac:dyDescent="0.25">
      <c r="A587" t="s">
        <v>581</v>
      </c>
      <c r="B587" s="1">
        <v>44769</v>
      </c>
      <c r="C587" s="1">
        <v>45001</v>
      </c>
      <c r="D587" t="s">
        <v>732</v>
      </c>
      <c r="E587" t="s">
        <v>731</v>
      </c>
      <c r="F587" t="s">
        <v>11</v>
      </c>
      <c r="G587" t="s">
        <v>12</v>
      </c>
      <c r="H587" t="s">
        <v>733</v>
      </c>
      <c r="I587">
        <v>-69.819999999999993</v>
      </c>
    </row>
    <row r="588" spans="1:9" x14ac:dyDescent="0.25">
      <c r="A588" t="s">
        <v>581</v>
      </c>
      <c r="B588" s="1">
        <v>43521</v>
      </c>
      <c r="C588" s="1">
        <v>43549</v>
      </c>
      <c r="D588" t="s">
        <v>968</v>
      </c>
      <c r="E588" t="s">
        <v>962</v>
      </c>
      <c r="F588" t="s">
        <v>11</v>
      </c>
      <c r="H588" t="s">
        <v>967</v>
      </c>
      <c r="I588">
        <v>-53.17</v>
      </c>
    </row>
    <row r="589" spans="1:9" x14ac:dyDescent="0.25">
      <c r="A589" t="s">
        <v>589</v>
      </c>
      <c r="B589" s="1">
        <v>45084</v>
      </c>
      <c r="C589" s="1">
        <v>45131</v>
      </c>
      <c r="D589" t="s">
        <v>590</v>
      </c>
      <c r="E589" t="s">
        <v>587</v>
      </c>
      <c r="F589" t="s">
        <v>583</v>
      </c>
      <c r="G589" t="s">
        <v>11</v>
      </c>
      <c r="H589" t="s">
        <v>588</v>
      </c>
      <c r="I589">
        <v>-145.34</v>
      </c>
    </row>
    <row r="590" spans="1:9" x14ac:dyDescent="0.25">
      <c r="A590" t="s">
        <v>454</v>
      </c>
      <c r="B590" s="1">
        <v>41883</v>
      </c>
      <c r="C590" s="1">
        <v>41897</v>
      </c>
      <c r="D590" t="s">
        <v>134</v>
      </c>
      <c r="E590" t="s">
        <v>455</v>
      </c>
      <c r="F590" t="s">
        <v>456</v>
      </c>
      <c r="G590" t="s">
        <v>11</v>
      </c>
      <c r="H590" t="s">
        <v>457</v>
      </c>
      <c r="I590">
        <v>-51.6</v>
      </c>
    </row>
    <row r="591" spans="1:9" x14ac:dyDescent="0.25">
      <c r="A591" t="s">
        <v>476</v>
      </c>
      <c r="B591" s="1">
        <v>42553</v>
      </c>
      <c r="C591" s="1">
        <v>42608</v>
      </c>
      <c r="D591" t="s">
        <v>477</v>
      </c>
      <c r="E591" t="s">
        <v>11</v>
      </c>
      <c r="F591" t="s">
        <v>12</v>
      </c>
      <c r="H591" t="s">
        <v>478</v>
      </c>
      <c r="I591">
        <v>-93.42</v>
      </c>
    </row>
    <row r="592" spans="1:9" x14ac:dyDescent="0.25">
      <c r="A592" t="s">
        <v>443</v>
      </c>
      <c r="B592" s="1">
        <v>44828</v>
      </c>
      <c r="C592" s="1">
        <v>44828</v>
      </c>
      <c r="D592" t="s">
        <v>444</v>
      </c>
      <c r="E592" t="s">
        <v>11</v>
      </c>
      <c r="F592" t="s">
        <v>12</v>
      </c>
      <c r="H592" t="s">
        <v>445</v>
      </c>
      <c r="I592">
        <v>-942.66</v>
      </c>
    </row>
    <row r="593" spans="1:9" x14ac:dyDescent="0.25">
      <c r="A593" t="s">
        <v>1307</v>
      </c>
      <c r="B593" s="1">
        <v>40690</v>
      </c>
      <c r="C593" s="1">
        <v>40821</v>
      </c>
      <c r="D593" t="s">
        <v>662</v>
      </c>
      <c r="E593" t="s">
        <v>11</v>
      </c>
      <c r="F593" t="s">
        <v>12</v>
      </c>
      <c r="H593" t="s">
        <v>663</v>
      </c>
      <c r="I593">
        <v>-118.87</v>
      </c>
    </row>
    <row r="594" spans="1:9" x14ac:dyDescent="0.25">
      <c r="A594" t="s">
        <v>428</v>
      </c>
      <c r="B594" s="1">
        <v>40634</v>
      </c>
      <c r="C594" s="1">
        <v>40922</v>
      </c>
      <c r="D594" t="s">
        <v>231</v>
      </c>
      <c r="E594" t="s">
        <v>429</v>
      </c>
      <c r="F594" t="s">
        <v>430</v>
      </c>
      <c r="G594" t="s">
        <v>11</v>
      </c>
      <c r="H594" t="s">
        <v>431</v>
      </c>
      <c r="I594">
        <v>-166.73</v>
      </c>
    </row>
    <row r="595" spans="1:9" x14ac:dyDescent="0.25">
      <c r="A595" t="s">
        <v>234</v>
      </c>
      <c r="B595" s="1">
        <v>42826</v>
      </c>
      <c r="C595" s="1">
        <v>42826</v>
      </c>
      <c r="D595" t="s">
        <v>235</v>
      </c>
      <c r="E595" t="s">
        <v>236</v>
      </c>
      <c r="F595" t="s">
        <v>11</v>
      </c>
      <c r="G595" t="s">
        <v>12</v>
      </c>
      <c r="H595" t="s">
        <v>237</v>
      </c>
      <c r="I595">
        <v>-192.68</v>
      </c>
    </row>
    <row r="596" spans="1:9" x14ac:dyDescent="0.25">
      <c r="A596" t="s">
        <v>309</v>
      </c>
      <c r="B596" s="1">
        <v>43922</v>
      </c>
      <c r="C596" s="1">
        <v>43980</v>
      </c>
      <c r="D596" t="s">
        <v>1165</v>
      </c>
      <c r="E596" t="s">
        <v>1163</v>
      </c>
      <c r="F596" t="s">
        <v>11</v>
      </c>
      <c r="G596" t="s">
        <v>12</v>
      </c>
      <c r="H596" t="s">
        <v>1166</v>
      </c>
      <c r="I596">
        <v>-601.76</v>
      </c>
    </row>
    <row r="597" spans="1:9" x14ac:dyDescent="0.25">
      <c r="A597" t="s">
        <v>309</v>
      </c>
      <c r="B597" s="1">
        <v>45018</v>
      </c>
      <c r="C597" s="1">
        <v>45082</v>
      </c>
      <c r="D597" t="s">
        <v>1178</v>
      </c>
      <c r="E597" t="s">
        <v>1172</v>
      </c>
      <c r="F597" t="s">
        <v>1173</v>
      </c>
      <c r="G597" t="s">
        <v>12</v>
      </c>
      <c r="H597" t="s">
        <v>1177</v>
      </c>
      <c r="I597">
        <v>-597.11</v>
      </c>
    </row>
    <row r="598" spans="1:9" x14ac:dyDescent="0.25">
      <c r="A598" t="s">
        <v>309</v>
      </c>
      <c r="B598" s="1">
        <v>44473</v>
      </c>
      <c r="C598" s="1">
        <v>44525</v>
      </c>
      <c r="D598" t="s">
        <v>368</v>
      </c>
      <c r="E598" t="s">
        <v>364</v>
      </c>
      <c r="F598" t="s">
        <v>11</v>
      </c>
      <c r="G598" t="s">
        <v>12</v>
      </c>
      <c r="H598" t="s">
        <v>365</v>
      </c>
      <c r="I598">
        <v>-577.88</v>
      </c>
    </row>
    <row r="599" spans="1:9" x14ac:dyDescent="0.25">
      <c r="A599" t="s">
        <v>309</v>
      </c>
      <c r="B599" s="1">
        <v>44361</v>
      </c>
      <c r="C599" s="1">
        <v>44375</v>
      </c>
      <c r="D599" t="s">
        <v>366</v>
      </c>
      <c r="E599" t="s">
        <v>364</v>
      </c>
      <c r="F599" t="s">
        <v>11</v>
      </c>
      <c r="G599" t="s">
        <v>12</v>
      </c>
      <c r="H599" t="s">
        <v>365</v>
      </c>
      <c r="I599">
        <v>-519.17999999999995</v>
      </c>
    </row>
    <row r="600" spans="1:9" x14ac:dyDescent="0.25">
      <c r="A600" t="s">
        <v>309</v>
      </c>
      <c r="B600" s="1">
        <v>45070</v>
      </c>
      <c r="C600" s="1">
        <v>45117</v>
      </c>
      <c r="D600" t="s">
        <v>1230</v>
      </c>
      <c r="E600" t="s">
        <v>1228</v>
      </c>
      <c r="F600" t="s">
        <v>12</v>
      </c>
      <c r="H600" t="s">
        <v>1231</v>
      </c>
      <c r="I600">
        <v>-496.14</v>
      </c>
    </row>
    <row r="601" spans="1:9" x14ac:dyDescent="0.25">
      <c r="A601" t="s">
        <v>309</v>
      </c>
      <c r="B601" s="1">
        <v>45070</v>
      </c>
      <c r="C601" s="1">
        <v>45103</v>
      </c>
      <c r="D601" t="s">
        <v>1240</v>
      </c>
      <c r="E601" t="s">
        <v>1228</v>
      </c>
      <c r="F601" t="s">
        <v>12</v>
      </c>
      <c r="H601" t="s">
        <v>1241</v>
      </c>
      <c r="I601">
        <v>-496.14</v>
      </c>
    </row>
    <row r="602" spans="1:9" x14ac:dyDescent="0.25">
      <c r="A602" t="s">
        <v>309</v>
      </c>
      <c r="B602" s="1">
        <v>44466</v>
      </c>
      <c r="C602" s="1">
        <v>44529</v>
      </c>
      <c r="D602" t="s">
        <v>777</v>
      </c>
      <c r="E602" t="s">
        <v>778</v>
      </c>
      <c r="F602" t="s">
        <v>11</v>
      </c>
      <c r="G602" t="s">
        <v>12</v>
      </c>
      <c r="H602" t="s">
        <v>779</v>
      </c>
      <c r="I602">
        <v>-446.76</v>
      </c>
    </row>
    <row r="603" spans="1:9" x14ac:dyDescent="0.25">
      <c r="A603" t="s">
        <v>309</v>
      </c>
      <c r="B603" s="1">
        <v>45017</v>
      </c>
      <c r="C603" s="1">
        <v>45017</v>
      </c>
      <c r="D603" t="s">
        <v>310</v>
      </c>
      <c r="E603" t="s">
        <v>311</v>
      </c>
      <c r="F603" t="s">
        <v>11</v>
      </c>
      <c r="G603" t="s">
        <v>12</v>
      </c>
      <c r="H603" t="s">
        <v>312</v>
      </c>
      <c r="I603">
        <v>-429.17</v>
      </c>
    </row>
    <row r="604" spans="1:9" x14ac:dyDescent="0.25">
      <c r="A604" t="s">
        <v>309</v>
      </c>
      <c r="B604" s="1">
        <v>44287</v>
      </c>
      <c r="C604" s="1">
        <v>44323</v>
      </c>
      <c r="D604" t="s">
        <v>1082</v>
      </c>
      <c r="E604" t="s">
        <v>1083</v>
      </c>
      <c r="F604" t="s">
        <v>11</v>
      </c>
      <c r="G604" t="s">
        <v>12</v>
      </c>
      <c r="H604" t="s">
        <v>1084</v>
      </c>
      <c r="I604">
        <v>-406.75</v>
      </c>
    </row>
    <row r="605" spans="1:9" x14ac:dyDescent="0.25">
      <c r="A605" t="s">
        <v>309</v>
      </c>
      <c r="B605" s="1">
        <v>44410</v>
      </c>
      <c r="C605" s="1">
        <v>44494</v>
      </c>
      <c r="D605" t="s">
        <v>1091</v>
      </c>
      <c r="E605" t="s">
        <v>1092</v>
      </c>
      <c r="F605" t="s">
        <v>1083</v>
      </c>
      <c r="G605" t="s">
        <v>12</v>
      </c>
      <c r="H605" t="s">
        <v>1093</v>
      </c>
      <c r="I605">
        <v>-362.96</v>
      </c>
    </row>
    <row r="606" spans="1:9" x14ac:dyDescent="0.25">
      <c r="A606" t="s">
        <v>309</v>
      </c>
      <c r="B606" s="1">
        <v>43922</v>
      </c>
      <c r="C606" s="1">
        <v>44242</v>
      </c>
      <c r="D606" t="s">
        <v>373</v>
      </c>
      <c r="E606" t="s">
        <v>364</v>
      </c>
      <c r="F606" t="s">
        <v>11</v>
      </c>
      <c r="G606" t="s">
        <v>12</v>
      </c>
      <c r="H606" t="s">
        <v>365</v>
      </c>
      <c r="I606">
        <v>-352.46</v>
      </c>
    </row>
    <row r="607" spans="1:9" x14ac:dyDescent="0.25">
      <c r="A607" t="s">
        <v>309</v>
      </c>
      <c r="B607" s="1">
        <v>44346</v>
      </c>
      <c r="C607" s="1">
        <v>44375</v>
      </c>
      <c r="D607" t="s">
        <v>1186</v>
      </c>
      <c r="E607" t="s">
        <v>1172</v>
      </c>
      <c r="F607" t="s">
        <v>1173</v>
      </c>
      <c r="G607" t="s">
        <v>12</v>
      </c>
      <c r="H607" t="s">
        <v>1185</v>
      </c>
      <c r="I607">
        <v>-214.76</v>
      </c>
    </row>
    <row r="608" spans="1:9" x14ac:dyDescent="0.25">
      <c r="A608" t="s">
        <v>309</v>
      </c>
      <c r="B608" s="1">
        <v>44179</v>
      </c>
      <c r="C608" s="1">
        <v>44249</v>
      </c>
      <c r="D608" t="s">
        <v>1176</v>
      </c>
      <c r="E608" t="s">
        <v>1172</v>
      </c>
      <c r="F608" t="s">
        <v>1173</v>
      </c>
      <c r="G608" t="s">
        <v>12</v>
      </c>
      <c r="H608" t="s">
        <v>1177</v>
      </c>
      <c r="I608">
        <v>-163.72</v>
      </c>
    </row>
    <row r="609" spans="1:9" x14ac:dyDescent="0.25">
      <c r="A609" t="s">
        <v>309</v>
      </c>
      <c r="B609" s="1">
        <v>45070</v>
      </c>
      <c r="C609" s="1">
        <v>45096</v>
      </c>
      <c r="D609" t="s">
        <v>1242</v>
      </c>
      <c r="E609" t="s">
        <v>1228</v>
      </c>
      <c r="F609" t="s">
        <v>12</v>
      </c>
      <c r="H609" t="s">
        <v>1241</v>
      </c>
      <c r="I609">
        <v>-144.22</v>
      </c>
    </row>
    <row r="610" spans="1:9" x14ac:dyDescent="0.25">
      <c r="A610" t="s">
        <v>309</v>
      </c>
      <c r="B610" s="1">
        <v>44044</v>
      </c>
      <c r="C610" s="1">
        <v>44256</v>
      </c>
      <c r="D610" t="s">
        <v>363</v>
      </c>
      <c r="E610" t="s">
        <v>364</v>
      </c>
      <c r="F610" t="s">
        <v>11</v>
      </c>
      <c r="G610" t="s">
        <v>12</v>
      </c>
      <c r="H610" t="s">
        <v>365</v>
      </c>
      <c r="I610">
        <v>-143.38999999999999</v>
      </c>
    </row>
    <row r="611" spans="1:9" x14ac:dyDescent="0.25">
      <c r="A611" t="s">
        <v>309</v>
      </c>
      <c r="B611" s="1">
        <v>44516</v>
      </c>
      <c r="C611" s="1">
        <v>44546</v>
      </c>
      <c r="D611" t="s">
        <v>1088</v>
      </c>
      <c r="E611" t="s">
        <v>1089</v>
      </c>
      <c r="F611" t="s">
        <v>1083</v>
      </c>
      <c r="G611" t="s">
        <v>12</v>
      </c>
      <c r="H611" t="s">
        <v>1090</v>
      </c>
      <c r="I611">
        <v>-129.63</v>
      </c>
    </row>
    <row r="612" spans="1:9" x14ac:dyDescent="0.25">
      <c r="A612" t="s">
        <v>309</v>
      </c>
      <c r="B612" s="1">
        <v>44152</v>
      </c>
      <c r="C612" s="1">
        <v>44172</v>
      </c>
      <c r="D612" t="s">
        <v>1094</v>
      </c>
      <c r="E612" t="s">
        <v>1083</v>
      </c>
      <c r="F612" t="s">
        <v>11</v>
      </c>
      <c r="G612" t="s">
        <v>12</v>
      </c>
      <c r="H612" t="s">
        <v>1095</v>
      </c>
      <c r="I612">
        <v>-94.41</v>
      </c>
    </row>
    <row r="613" spans="1:9" x14ac:dyDescent="0.25">
      <c r="A613" t="s">
        <v>309</v>
      </c>
      <c r="B613" s="1">
        <v>44597</v>
      </c>
      <c r="C613" s="1">
        <v>44635</v>
      </c>
      <c r="D613" t="s">
        <v>369</v>
      </c>
      <c r="E613" t="s">
        <v>364</v>
      </c>
      <c r="F613" t="s">
        <v>11</v>
      </c>
      <c r="G613" t="s">
        <v>12</v>
      </c>
      <c r="H613" t="s">
        <v>365</v>
      </c>
      <c r="I613">
        <v>-92.62</v>
      </c>
    </row>
    <row r="614" spans="1:9" x14ac:dyDescent="0.25">
      <c r="A614" t="s">
        <v>309</v>
      </c>
      <c r="B614" s="1">
        <v>44690</v>
      </c>
      <c r="C614" s="1">
        <v>44893</v>
      </c>
      <c r="D614" t="s">
        <v>372</v>
      </c>
      <c r="E614" t="s">
        <v>364</v>
      </c>
      <c r="F614" t="s">
        <v>11</v>
      </c>
      <c r="G614" t="s">
        <v>12</v>
      </c>
      <c r="H614" t="s">
        <v>365</v>
      </c>
      <c r="I614">
        <v>-83.77</v>
      </c>
    </row>
    <row r="615" spans="1:9" x14ac:dyDescent="0.25">
      <c r="A615" t="s">
        <v>309</v>
      </c>
      <c r="B615" s="1">
        <v>44205</v>
      </c>
      <c r="C615" s="1">
        <v>44263</v>
      </c>
      <c r="D615" t="s">
        <v>367</v>
      </c>
      <c r="E615" t="s">
        <v>364</v>
      </c>
      <c r="F615" t="s">
        <v>11</v>
      </c>
      <c r="G615" t="s">
        <v>12</v>
      </c>
      <c r="H615" t="s">
        <v>365</v>
      </c>
      <c r="I615">
        <v>-64.89</v>
      </c>
    </row>
    <row r="616" spans="1:9" x14ac:dyDescent="0.25">
      <c r="A616" t="s">
        <v>309</v>
      </c>
      <c r="B616" s="1">
        <v>44955</v>
      </c>
      <c r="C616" s="1">
        <v>45006</v>
      </c>
      <c r="D616" t="s">
        <v>310</v>
      </c>
      <c r="E616" t="s">
        <v>311</v>
      </c>
      <c r="F616" t="s">
        <v>11</v>
      </c>
      <c r="G616" t="s">
        <v>12</v>
      </c>
      <c r="H616" t="s">
        <v>312</v>
      </c>
      <c r="I616">
        <v>-61.73</v>
      </c>
    </row>
    <row r="617" spans="1:9" x14ac:dyDescent="0.25">
      <c r="A617" t="s">
        <v>370</v>
      </c>
      <c r="B617" s="1">
        <v>45017</v>
      </c>
      <c r="C617" s="1">
        <v>45057</v>
      </c>
      <c r="D617" t="s">
        <v>1184</v>
      </c>
      <c r="E617" t="s">
        <v>1172</v>
      </c>
      <c r="F617" t="s">
        <v>1173</v>
      </c>
      <c r="G617" t="s">
        <v>12</v>
      </c>
      <c r="H617" t="s">
        <v>1185</v>
      </c>
      <c r="I617">
        <v>-161.22999999999999</v>
      </c>
    </row>
    <row r="618" spans="1:9" x14ac:dyDescent="0.25">
      <c r="A618" t="s">
        <v>370</v>
      </c>
      <c r="B618" s="1">
        <v>43922</v>
      </c>
      <c r="C618" s="1">
        <v>44256</v>
      </c>
      <c r="D618" t="s">
        <v>371</v>
      </c>
      <c r="E618" t="s">
        <v>364</v>
      </c>
      <c r="F618" t="s">
        <v>11</v>
      </c>
      <c r="G618" t="s">
        <v>12</v>
      </c>
      <c r="H618" t="s">
        <v>365</v>
      </c>
      <c r="I618">
        <v>-143.38</v>
      </c>
    </row>
    <row r="619" spans="1:9" x14ac:dyDescent="0.25">
      <c r="A619" t="s">
        <v>616</v>
      </c>
      <c r="B619" s="1">
        <v>45017</v>
      </c>
      <c r="C619" s="1">
        <v>45051</v>
      </c>
      <c r="D619" t="s">
        <v>617</v>
      </c>
      <c r="E619" t="s">
        <v>618</v>
      </c>
      <c r="F619" t="s">
        <v>11</v>
      </c>
      <c r="G619" t="s">
        <v>12</v>
      </c>
      <c r="H619" t="s">
        <v>619</v>
      </c>
      <c r="I619">
        <v>-142.9</v>
      </c>
    </row>
  </sheetData>
  <sortState xmlns:xlrd2="http://schemas.microsoft.com/office/spreadsheetml/2017/richdata2" ref="A2:I792">
    <sortCondition ref="A21:A79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15B39-D7C5-4EA0-8862-BD1144F0945C}">
  <dimension ref="A1:C17"/>
  <sheetViews>
    <sheetView workbookViewId="0">
      <selection sqref="A1:C17"/>
    </sheetView>
  </sheetViews>
  <sheetFormatPr defaultRowHeight="15" x14ac:dyDescent="0.25"/>
  <cols>
    <col min="1" max="1" width="14.28515625" bestFit="1" customWidth="1"/>
    <col min="2" max="2" width="21.42578125" bestFit="1" customWidth="1"/>
    <col min="3" max="3" width="19.7109375" bestFit="1" customWidth="1"/>
  </cols>
  <sheetData>
    <row r="1" spans="1:3" x14ac:dyDescent="0.25">
      <c r="A1" s="2" t="s">
        <v>1308</v>
      </c>
      <c r="B1" t="s">
        <v>1325</v>
      </c>
      <c r="C1" t="s">
        <v>1326</v>
      </c>
    </row>
    <row r="2" spans="1:3" x14ac:dyDescent="0.25">
      <c r="A2" s="3" t="s">
        <v>1310</v>
      </c>
      <c r="B2" s="4"/>
      <c r="C2" s="4"/>
    </row>
    <row r="3" spans="1:3" x14ac:dyDescent="0.25">
      <c r="A3" s="3" t="s">
        <v>1311</v>
      </c>
      <c r="B3" s="4">
        <v>-3139.06</v>
      </c>
      <c r="C3" s="4">
        <v>9</v>
      </c>
    </row>
    <row r="4" spans="1:3" x14ac:dyDescent="0.25">
      <c r="A4" s="3" t="s">
        <v>1312</v>
      </c>
      <c r="B4" s="4">
        <v>-7114.119999999999</v>
      </c>
      <c r="C4" s="4">
        <v>18</v>
      </c>
    </row>
    <row r="5" spans="1:3" x14ac:dyDescent="0.25">
      <c r="A5" s="3" t="s">
        <v>1313</v>
      </c>
      <c r="B5" s="4">
        <v>-5583.6299999999992</v>
      </c>
      <c r="C5" s="4">
        <v>17</v>
      </c>
    </row>
    <row r="6" spans="1:3" x14ac:dyDescent="0.25">
      <c r="A6" s="3" t="s">
        <v>1314</v>
      </c>
      <c r="B6" s="4">
        <v>-3439.5199999999995</v>
      </c>
      <c r="C6" s="4">
        <v>13</v>
      </c>
    </row>
    <row r="7" spans="1:3" x14ac:dyDescent="0.25">
      <c r="A7" s="3" t="s">
        <v>1315</v>
      </c>
      <c r="B7" s="4">
        <v>-3478.56</v>
      </c>
      <c r="C7" s="4">
        <v>6</v>
      </c>
    </row>
    <row r="8" spans="1:3" x14ac:dyDescent="0.25">
      <c r="A8" s="3" t="s">
        <v>1316</v>
      </c>
      <c r="B8" s="4">
        <v>-2180.0100000000002</v>
      </c>
      <c r="C8" s="4">
        <v>6</v>
      </c>
    </row>
    <row r="9" spans="1:3" x14ac:dyDescent="0.25">
      <c r="A9" s="3" t="s">
        <v>1317</v>
      </c>
      <c r="B9" s="4">
        <v>-3742.67</v>
      </c>
      <c r="C9" s="4">
        <v>11</v>
      </c>
    </row>
    <row r="10" spans="1:3" x14ac:dyDescent="0.25">
      <c r="A10" s="3" t="s">
        <v>1318</v>
      </c>
      <c r="B10" s="4">
        <v>-4696.45</v>
      </c>
      <c r="C10" s="4">
        <v>11</v>
      </c>
    </row>
    <row r="11" spans="1:3" x14ac:dyDescent="0.25">
      <c r="A11" s="3" t="s">
        <v>1319</v>
      </c>
      <c r="B11" s="4">
        <v>-7527.1600000000008</v>
      </c>
      <c r="C11" s="4">
        <v>17</v>
      </c>
    </row>
    <row r="12" spans="1:3" x14ac:dyDescent="0.25">
      <c r="A12" s="3" t="s">
        <v>1320</v>
      </c>
      <c r="B12" s="4">
        <v>-28178.87</v>
      </c>
      <c r="C12" s="4">
        <v>75</v>
      </c>
    </row>
    <row r="13" spans="1:3" x14ac:dyDescent="0.25">
      <c r="A13" s="3" t="s">
        <v>1321</v>
      </c>
      <c r="B13" s="4">
        <v>-33999.300000000003</v>
      </c>
      <c r="C13" s="4">
        <v>76</v>
      </c>
    </row>
    <row r="14" spans="1:3" x14ac:dyDescent="0.25">
      <c r="A14" s="3" t="s">
        <v>1322</v>
      </c>
      <c r="B14" s="4">
        <v>-82258.169999999984</v>
      </c>
      <c r="C14" s="4">
        <v>126</v>
      </c>
    </row>
    <row r="15" spans="1:3" x14ac:dyDescent="0.25">
      <c r="A15" s="3" t="s">
        <v>1323</v>
      </c>
      <c r="B15" s="4">
        <v>-51146.499999999978</v>
      </c>
      <c r="C15" s="4">
        <v>98</v>
      </c>
    </row>
    <row r="16" spans="1:3" x14ac:dyDescent="0.25">
      <c r="A16" s="3" t="s">
        <v>1324</v>
      </c>
      <c r="B16" s="4">
        <v>-85652.179999999949</v>
      </c>
      <c r="C16" s="4">
        <v>135</v>
      </c>
    </row>
    <row r="17" spans="1:3" x14ac:dyDescent="0.25">
      <c r="A17" s="3" t="s">
        <v>1309</v>
      </c>
      <c r="B17" s="4">
        <v>-322136.20000000007</v>
      </c>
      <c r="C17" s="4">
        <v>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Maidstone Credits Qtr 3 2324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Rachael Price</cp:lastModifiedBy>
  <dcterms:created xsi:type="dcterms:W3CDTF">2024-01-04T09:14:19Z</dcterms:created>
  <dcterms:modified xsi:type="dcterms:W3CDTF">2024-01-19T11:59:50Z</dcterms:modified>
</cp:coreProperties>
</file>